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https://pearsoneducationinc-my.sharepoint.com/personal/ruhee_patel_pearson_com/Documents/Desktop/Web team upload IAL CS/"/>
    </mc:Choice>
  </mc:AlternateContent>
  <xr:revisionPtr revIDLastSave="798" documentId="8_{9EEB9FF9-F708-46F5-A181-A20BED876142}" xr6:coauthVersionLast="47" xr6:coauthVersionMax="47" xr10:uidLastSave="{35E530D5-3192-4553-B3B3-2AD65DB509A1}"/>
  <workbookProtection workbookAlgorithmName="SHA-512" workbookHashValue="VEd3qgks34msh6dP0Xxx4dc8La5kj+0ltZ8dntmY/Re79dFenkr3SzzC2lePS46yQQYJtVy/aHqahVHnN3Jh8w==" workbookSaltValue="rC9FTUG2xE50p7qteAqhfA==" workbookSpinCount="100000" lockStructure="1"/>
  <bookViews>
    <workbookView xWindow="-30" yWindow="-16320" windowWidth="29040" windowHeight="15720" xr2:uid="{00000000-000D-0000-FFFF-FFFF00000000}"/>
  </bookViews>
  <sheets>
    <sheet name="How to use this document" sheetId="1" r:id="rId1"/>
    <sheet name="Key differences" sheetId="5" r:id="rId2"/>
    <sheet name="Computer Sc Overview" sheetId="2" r:id="rId3"/>
    <sheet name="CAIE IAL Comp. Sc. 9618" sheetId="3" r:id="rId4"/>
    <sheet name="OIAQA IAL Comp. Sc. 9645"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<sst xmlns="http://schemas.openxmlformats.org/spreadsheetml/2006/main" count="4267" uniqueCount="2193">
  <si>
    <t>How to use this document</t>
  </si>
  <si>
    <t>Type of sheet</t>
  </si>
  <si>
    <t xml:space="preserve">Information </t>
  </si>
  <si>
    <t>Comparison overview</t>
  </si>
  <si>
    <t>Key Differences</t>
  </si>
  <si>
    <t>This gives overall qualification differences and main topic differences</t>
  </si>
  <si>
    <t>Specification specific sheets e.g. CAIE IAL Comp Sc. 9618</t>
  </si>
  <si>
    <t>The name of the tab indicates the specification that can be found, where a more granular comparison can be made between the named specification and the comparative discipline in Pearson Edexcel.
Where a comparative specification point exists in the Pearson specification, this is indicated.
In the 'Notes' section, this provides additional detail, for example, different terms that students may or may not need to be familar with or if the content may be found in another Pearson specification.</t>
  </si>
  <si>
    <t>References:</t>
  </si>
  <si>
    <t>Pearson specs</t>
  </si>
  <si>
    <t>CAIE Specs</t>
  </si>
  <si>
    <t>OIAQA Specs</t>
  </si>
  <si>
    <t>Pearson Edexcel</t>
  </si>
  <si>
    <t>CAIE</t>
  </si>
  <si>
    <t>OAIQA</t>
  </si>
  <si>
    <t>Overall  Qualification differences</t>
  </si>
  <si>
    <t>2 onscreen papers of SOR, MORs, etc.  2 onscreen screen programming papers.  Actual code submitted for examiners.</t>
  </si>
  <si>
    <t>3 hand-written papers.  1 paper where students use onscreen IDEs to write their code, but copy/paste it into a document for submitting for marking.  Examiners never see the actual code.</t>
  </si>
  <si>
    <t>2 hand-written papers.  2 paper where students use onscreen IDEs to write their code, but copy/paste it into a document for submitting for marking.  Examiners never see the actual code.</t>
  </si>
  <si>
    <t>50% AS.  50% A2</t>
  </si>
  <si>
    <t>50% AS.  50% A2.</t>
  </si>
  <si>
    <t>60% in A2.  40% in AS.</t>
  </si>
  <si>
    <t>Single language (Python) which has comprehensive support in education (KS3-HE) with freely accessible resources.</t>
  </si>
  <si>
    <t>Choice of languages for practical programming units: Java, Visual Basic, or Python</t>
  </si>
  <si>
    <t>Choice of languages for practical programming units: C#, Python, or Visual Basic.Net</t>
  </si>
  <si>
    <t>No pseudocode</t>
  </si>
  <si>
    <t>Pseudocode required</t>
  </si>
  <si>
    <t>Pearson only assesses theory in Papers 1 and 3, so all the time allocated to the practical assessment is available for programming.</t>
  </si>
  <si>
    <t>Include theory questions in their practical exams, reducing time for practical programming</t>
  </si>
  <si>
    <t>Programming Language Subset (PLS) sets out which constructs students are expected to be familiar with and able to use, whilst not precluding them from using others.</t>
  </si>
  <si>
    <t>No programming language support during the exam.</t>
  </si>
  <si>
    <t>No project with opportunity for possible malpractice</t>
  </si>
  <si>
    <t>No handwriting program code</t>
  </si>
  <si>
    <t>Main Topic differences</t>
  </si>
  <si>
    <t>Linked lists (14.1.1 and 18.2.2) stand as spec points in their own right.  This affords opportunities for students to form an understanding of how this concept appears in real life in real programming contexts.</t>
  </si>
  <si>
    <t xml:space="preserve">Only ever covered in a theoretical way, implemented in an array.  This is rarely ever an appropriate data structure to use. (3.2.4, 3.10.3, 3.10.4, </t>
  </si>
  <si>
    <t>The inclusion of data science techniques (18.1.3, 18.14) affords opportunities for students to work with industry standard tools, to understand current technologies.</t>
  </si>
  <si>
    <t>The inclusion of decimal number manipulation (18.1.1) affords students opportunities to experience the limitations of way computers represent data.</t>
  </si>
  <si>
    <t>IEEE-754 (11.3.1) introduced and explored to afford opportunities to engage with industry standards.</t>
  </si>
  <si>
    <t xml:space="preserve">Understanding of the IEEE standard for floating point numbers is expressly discounted (3.5.3.4).  </t>
  </si>
  <si>
    <t>Edexcel responded positively to expert advisory groups (HE, Industry, HE students) who feel it is important that students understand their responsibilities as a professional (16.2.1)</t>
  </si>
  <si>
    <t>The inclusion of quantum computing (16.1.3) brings the specification up to date with the latest emerging technologies.</t>
  </si>
  <si>
    <t>The inclusion of blockchain (16.1.2) brings the specification up to date with the latest emerging technologies.</t>
  </si>
  <si>
    <t>Inclusion of quick sort (15.2.2) affords opportunities for students to understand the type of approach used in real-life problem solving.</t>
  </si>
  <si>
    <t xml:space="preserve">The concept of the Internet of Things, so much a part of our every day lives, is supported throughout the content.  Edge computing (12.4.2), the IoT stack (12.2.1), and Embedded systems (11.1.5).  </t>
  </si>
  <si>
    <t xml:space="preserve">Cybersecurity (12.3.1 and 12.3.2) are covered using industry standard approaches and algorithms.  </t>
  </si>
  <si>
    <t>Virtualisation (11.22) is another area that exposes students to industry-based technologies that impact daily lives.</t>
  </si>
  <si>
    <t>Data science (6.1.2), Embedded systems (11.1.5), the IoT (12.2.1), Edge computing (12.4.2), LLMs (6.2.3), Numpy (), and Pandas () all provide the foundation for the way we currently engage with and use techology.</t>
  </si>
  <si>
    <t xml:space="preserve">Some of these are covered by CAIE, such as Artificial Intelligence, but they're from a high-level discursive good/bad viewpoint.  </t>
  </si>
  <si>
    <t>Architecture concepts such as CISC and RISC (11.1.2), Pipelining (11.13) and parallel processing (11.1.4)  provide explanations for how computers are used to make our reality (streaming, instant web access, massive calculations) all possible.</t>
  </si>
  <si>
    <t>Inclusion of sets (8.1.2f, 8.2.7) as an abstract data type provides students with an additional way to organise data.  This is particularly applicable to some types of problems.</t>
  </si>
  <si>
    <t>Modern ways of working in industry are introduced in Tools (6.3).  Students are introduced to ways to increase their productivity and accuracy with IDEs (6.3.1), Version control (6.3.2), and the value of Open source technologies (6.3.3)</t>
  </si>
  <si>
    <t>5.4.2 introduces students to declarative programming paradigm.  This is further enforced with the example of SQL that students will use programmatically.</t>
  </si>
  <si>
    <t xml:space="preserve">Does not introduce the concept of Declarative languages, although SQL is covered in 3.15.1.4, in a theoretical way.  </t>
  </si>
  <si>
    <t>The assembly language used is well-respected in education and industry.  There are easily accessible simulators where students can write code and trace it's execution.  They can actually 'use' the language that they will see in the exam.  Note, students will only have to answer theory questions, not work with assembly language onscreen.</t>
  </si>
  <si>
    <t xml:space="preserve">Lots of topics have been removed simply because of the push-down in the national curriculum.  Some topics are now taught at KS3 and KS4, so they're no longer Level 3.  </t>
  </si>
  <si>
    <t>Marked up in  CAIE tab.  See notes column.</t>
  </si>
  <si>
    <t>Marked up in OIAQA tab.  See notes column.</t>
  </si>
  <si>
    <t>Content that would appear in either real code (not pseudocode) or a project are supported in Edexcel (9.1.1, 9.1.2, 9.13)</t>
  </si>
  <si>
    <t xml:space="preserve">Use of pseudocode limits ability to demonstrate this content.  The project is not detailed enough to be able t map these points.  There is overlap with subprograms and decomposition.  </t>
  </si>
  <si>
    <t>Content that would appear in either real code (not pseudocode) or a project are supported in Edexcel (9.2.1, 9.2.2)</t>
  </si>
  <si>
    <t>Use of pseudocode limits ability to demonstrate this content.  The project is not detailed enough to be able t map these points.  There is some overlap with variable identifiers and subprograms.</t>
  </si>
  <si>
    <t>Edexcel has Harvard (11.1.1) and Edge computing (12.4.2) which support the modern world's IoT (12.2.1)</t>
  </si>
  <si>
    <t>Both Harvard and IoT are not covered in CAIE.</t>
  </si>
  <si>
    <t xml:space="preserve">UML (13.1.1b) introduces industry standard notation for expressing design of OOP systems.  </t>
  </si>
  <si>
    <t>Hash table (14.1.2) introduces industry methods for dealing with data science problems.</t>
  </si>
  <si>
    <t>In CAIE, the concept of hashing is only in relationship to direct access of files.</t>
  </si>
  <si>
    <t>Problem-solving (15.1.1) supports students in how to approach unseen problems.  Strategies are covered.</t>
  </si>
  <si>
    <t>In CAIE, light coverage of recursion and tracing algorithms.  No strategies discussed.</t>
  </si>
  <si>
    <t>Quantum computing (16.1.3) is an opportunity to update the content to relevant technologies that are impacting lives today.</t>
  </si>
  <si>
    <t>Mention in 17.1 of 'quantum cryptography', but not what 'quantum' is.</t>
  </si>
  <si>
    <t> Pearson Edexcel IAL Computer Science Specification Point</t>
  </si>
  <si>
    <t>Comparison overview ( "N" means not specified/unclear)</t>
  </si>
  <si>
    <t>Unit</t>
  </si>
  <si>
    <t>Topic</t>
  </si>
  <si>
    <t>Sub topic</t>
  </si>
  <si>
    <t xml:space="preserve">Sub-sub topic  </t>
  </si>
  <si>
    <t>Part</t>
  </si>
  <si>
    <t>Learners should:</t>
  </si>
  <si>
    <t>OIAQA</t>
  </si>
  <si>
    <t>1 Computer systems</t>
  </si>
  <si>
    <t>1.1 Computer architecture</t>
  </si>
  <si>
    <t>1.1.1 Stored-program concept</t>
  </si>
  <si>
    <t>Know and understand: ● Definition ● Function ● Characteristics ● Operation ● Benefits ● Drawback</t>
  </si>
  <si>
    <t>Y</t>
  </si>
  <si>
    <t>1.1.2 von Neumann architecture</t>
  </si>
  <si>
    <t>1.1.3 Internal components of a  computer system:</t>
  </si>
  <si>
    <t xml:space="preserve">
a. Central processing unit (CPU)</t>
  </si>
  <si>
    <t>b. Memory
· Random access memory
(RAM)
· Read-only memory (ROM)
· Cache</t>
  </si>
  <si>
    <t>c. Input/output</t>
  </si>
  <si>
    <t>d. Buses
· Address
· Data
· Contro</t>
  </si>
  <si>
    <t>a. Control unit (CU)</t>
  </si>
  <si>
    <t>b. Arithmetic logic unit (ALU)</t>
  </si>
  <si>
    <t>c. General-purpose registers</t>
  </si>
  <si>
    <t>d. Specific-purpose registers:
· Program counter (PC)
· Memory address register (MAR)
· Memory buffer register (MBR)
· Current instruction register (CIR)
· Accumulator (ACC)
· Stack pointer (SP)
· Status register (SR)</t>
  </si>
  <si>
    <t>e. Clock</t>
  </si>
  <si>
    <t>1.1.5 Fetch-decode-execute (FDE) cycle:</t>
  </si>
  <si>
    <t>a. Stages</t>
  </si>
  <si>
    <t>Know and understand: ● Definition ● Function ● Why needed ● Operation                                                                                                Be able to: ● use register transfer notation to show how data passes between registers during the FDE cycle ● interpret and complete a diagrammatic representation of the transfer of data between components during the FDE cycle. Learners should be familiar with and be able to use the register transfer notation shown in Appendix 2: Symbols.</t>
  </si>
  <si>
    <t>b. Role of components</t>
  </si>
  <si>
    <t>c. Use of read/write control signals</t>
  </si>
  <si>
    <t>1.1.6 Memory hierarchy:</t>
  </si>
  <si>
    <t>a. CPU registers</t>
  </si>
  <si>
    <t>b. Cache:</t>
  </si>
  <si>
    <t>· Level 1</t>
  </si>
  <si>
    <t>· Level 2</t>
  </si>
  <si>
    <t>· Level 3</t>
  </si>
  <si>
    <t>c. Main memory</t>
  </si>
  <si>
    <t>d. Secondary storage</t>
  </si>
  <si>
    <t>1.1.7 Data transmission:</t>
  </si>
  <si>
    <t>a. Serial</t>
  </si>
  <si>
    <t>N</t>
  </si>
  <si>
    <t>b. Parallel</t>
  </si>
  <si>
    <t>1.2 The operating system (OS)</t>
  </si>
  <si>
    <t>1.2.1 Role of the OS:</t>
  </si>
  <si>
    <t>a. User interface</t>
  </si>
  <si>
    <t>Know and understand: ● Definition ● Function ● Characteristics ● Why needed</t>
  </si>
  <si>
    <t>b. User management</t>
  </si>
  <si>
    <t>c. Peripheral management</t>
  </si>
  <si>
    <t>d. Process management</t>
  </si>
  <si>
    <t>e. Memory management</t>
  </si>
  <si>
    <t>1.2.2 Multitasking:</t>
  </si>
  <si>
    <t>a. Time sharing</t>
  </si>
  <si>
    <t>b. Context switching</t>
  </si>
  <si>
    <t>c. Interrupt handling in multitasking</t>
  </si>
  <si>
    <t>1.2.3 Process management:</t>
  </si>
  <si>
    <t>a. Process</t>
  </si>
  <si>
    <t>b. Process states</t>
  </si>
  <si>
    <t>c. Scheduling</t>
  </si>
  <si>
    <t>d. Scheduling algorithms: · Round robin (RR)
· First come, first served
(FCFS)
· Shortest job first (SJF)
· Multi-level queue</t>
  </si>
  <si>
    <t>1.2.4 Memory management:</t>
  </si>
  <si>
    <t>a. Operations:
· Tracking memory allocation status
· Determining storage requirements
· Controlling memory usage</t>
  </si>
  <si>
    <t>b. Allocation techniques:
· Paging
· Segmentation
· Virtual memory</t>
  </si>
  <si>
    <t>c. Stack frame</t>
  </si>
  <si>
    <t>2: Data representation</t>
  </si>
  <si>
    <t>2.1 Numbers</t>
  </si>
  <si>
    <t>2.1.1 Number bases:</t>
  </si>
  <si>
    <t>a. Binary</t>
  </si>
  <si>
    <t>Know and understand: ● Definition ● Function ● Characteristics ● Why needed                                                                                      Be able to: ● convert unsigned integers between bases.</t>
  </si>
  <si>
    <t>b. Denary</t>
  </si>
  <si>
    <t>c. Hexadecimal</t>
  </si>
  <si>
    <t>2.1.2 Units of measurement:</t>
  </si>
  <si>
    <t xml:space="preserve">a.Binary numbers:
● bit (b)
● nibble
● byte (B)
</t>
  </si>
  <si>
    <t>b. IEC binary prefixes:
● kibi
● mebi
● gibi
● tebi</t>
  </si>
  <si>
    <t>c. SI decimal prefixes:
● kilo
● mega
● giga
● tera</t>
  </si>
  <si>
    <t>2.1.3 Two's complement
representation of signed numbers</t>
  </si>
  <si>
    <t>2.1.4 Fixed-point representation of signed fractional numbers</t>
  </si>
  <si>
    <t>2.2 Binary arithmetic</t>
  </si>
  <si>
    <t>2.2.1 Addition and subtraction</t>
  </si>
  <si>
    <t>2.2.2 Bitwise manipulation:</t>
  </si>
  <si>
    <t>a. Logical shift</t>
  </si>
  <si>
    <t>b. Arithmetic shift</t>
  </si>
  <si>
    <t>c. Bit masks:                                                                                                                                ● AND
● OR
● XOR</t>
  </si>
  <si>
    <t>2.2.3 Overflow and underflow</t>
  </si>
  <si>
    <t>Know and understand: ● Definition ● Function ● Characteristics</t>
  </si>
  <si>
    <t>2.3 Text</t>
  </si>
  <si>
    <t>2.3.1 Character encoding systems:</t>
  </si>
  <si>
    <t>a. ASCII</t>
  </si>
  <si>
    <t>Know and understand: ● Definition ● Function ● Characteristics ● Why needed ● Benefits ● Drawbacks</t>
  </si>
  <si>
    <t>b. UTF-8/Unicode</t>
  </si>
  <si>
    <t>3: Networks and encryption</t>
  </si>
  <si>
    <t>3.1 Network fundamentals</t>
  </si>
  <si>
    <t>3.1.1 Network components:</t>
  </si>
  <si>
    <t>a. Network interface card (NIC)</t>
  </si>
  <si>
    <t>b. Switch</t>
  </si>
  <si>
    <t>c. Home router</t>
  </si>
  <si>
    <t>d. Modem</t>
  </si>
  <si>
    <t>e. Wireless access point (WAP)</t>
  </si>
  <si>
    <t>f. Transmission media:
● Copper
● Wireless
● Fibre</t>
  </si>
  <si>
    <t>g. Firewall
● Hardware
● Software</t>
  </si>
  <si>
    <t>3.1.2 Network metrics:</t>
  </si>
  <si>
    <t>a. Bandwidth</t>
  </si>
  <si>
    <t>b. Speed/transfer rate</t>
  </si>
  <si>
    <t>c. Latency</t>
  </si>
  <si>
    <t>d. Range</t>
  </si>
  <si>
    <t>3.1.3 Network addressing:</t>
  </si>
  <si>
    <t>a. Internet protocol (IP):
● IPv4
● IPv6</t>
  </si>
  <si>
    <t>b. Media access control (MAC</t>
  </si>
  <si>
    <t>3.2 Encryption</t>
  </si>
  <si>
    <t>3.2.1 Encryption fundamentals</t>
  </si>
  <si>
    <t>3.2.2 Methods of encryption:</t>
  </si>
  <si>
    <t>a. Symmetric:
● Known shared key
● Key exchange</t>
  </si>
  <si>
    <t>b. Asymmetric
● Public/private key pair</t>
  </si>
  <si>
    <t>3.2.3 Monoalphabetic substitution
cipher</t>
  </si>
  <si>
    <t>3.2.4 Vernam cipher algorithm</t>
  </si>
  <si>
    <t xml:space="preserve"> 4: Structuring data</t>
  </si>
  <si>
    <t>4.1 Relational databases</t>
  </si>
  <si>
    <t>4.1.1 Entity-relationship model
(ERM):</t>
  </si>
  <si>
    <t>a. Entity</t>
  </si>
  <si>
    <t>b. Attribute</t>
  </si>
  <si>
    <t>c. Key:
● Primary
● Foreign
● Composite</t>
  </si>
  <si>
    <t>d. Relationship cardinality:
● One-to-one (1:1)
● One-to-many (1:M)
● Many-to-many (M:M)</t>
  </si>
  <si>
    <t>e. Ways of representing:
● Entity-relationship diagram
(ERD)
● Parenthetical notation</t>
  </si>
  <si>
    <t>4.1.2 Logical schema:</t>
  </si>
  <si>
    <t>a. Table/relation</t>
  </si>
  <si>
    <t>b. Column/attribute</t>
  </si>
  <si>
    <t>c. Row/tuple</t>
  </si>
  <si>
    <t>d. Data types</t>
  </si>
  <si>
    <t>e. Integrity constraints:
● Entity
● Referential
● Domain</t>
  </si>
  <si>
    <t>4.2 Data structures</t>
  </si>
  <si>
    <t>4.2.1 Data structures:</t>
  </si>
  <si>
    <t>a. Array</t>
  </si>
  <si>
    <t>b. List</t>
  </si>
  <si>
    <t>c. Dictionary</t>
  </si>
  <si>
    <t>d. Record</t>
  </si>
  <si>
    <t>e. Tuple</t>
  </si>
  <si>
    <t>f. Set</t>
  </si>
  <si>
    <t>4.3 Abstract data types (ADTs)</t>
  </si>
  <si>
    <t>4.3.1 Stack:</t>
  </si>
  <si>
    <t>a. Structure</t>
  </si>
  <si>
    <t>b. Operations:
● Insert
● Delete
● Search</t>
  </si>
  <si>
    <t>4.3.2 Queue:</t>
  </si>
  <si>
    <t>Topic 5: Problem solving</t>
  </si>
  <si>
    <t>5.1 Tools and techniques</t>
  </si>
  <si>
    <t>5.1.1 Algorithms</t>
  </si>
  <si>
    <t>5.1.2 Trace table</t>
  </si>
  <si>
    <t>Know and understand: ● Definition ● Function ● Characteristics ● Why needed ● Operation Be able to: ● complete a trace table for an algorithm.</t>
  </si>
  <si>
    <t>5.1.3 Recursion</t>
  </si>
  <si>
    <t>5.2 Searching and sorting algorithms</t>
  </si>
  <si>
    <t>5.2.1 Linear search algorithm:</t>
  </si>
  <si>
    <t>a. Unsorted array</t>
  </si>
  <si>
    <t>b. Sorted array</t>
  </si>
  <si>
    <t>5.2.2 Binary search algorithm:</t>
  </si>
  <si>
    <t>a. Iterative</t>
  </si>
  <si>
    <t>b. Recursive</t>
  </si>
  <si>
    <t>5.2.3 Bubble sort algorithm</t>
  </si>
  <si>
    <t>5.2.4 Insertion sort algorithm</t>
  </si>
  <si>
    <t>5.3 Boolean logic</t>
  </si>
  <si>
    <t>5.3.1 Boolean expressions:</t>
  </si>
  <si>
    <t>a. Boolean operators:
● AND
● OR
● XOR
● NOT
● NAND
● NOR</t>
  </si>
  <si>
    <t>b. Order of precedence</t>
  </si>
  <si>
    <t>5.3.2 Truth table</t>
  </si>
  <si>
    <t>5.4 Programming paradigms</t>
  </si>
  <si>
    <t>5.4.1 Procedural programming paradigm</t>
  </si>
  <si>
    <t>Know and understand: ● Definition ● Function ● Characteristics ● Why needed ● Operation ● Benefits ● Drawbacks Learners’ understanding of the procedural programming paradigm is assessed in Unit 1. Their ability to use procedural programming is assessed in Unit 2.</t>
  </si>
  <si>
    <t>5.4.2 Declarative programming
paradigm</t>
  </si>
  <si>
    <t>Know and understand: ● Definition ● Function ● Characteristics ● Why needed ● Operation ● Benefits ● Drawbacks Learners’ understanding of the declarative programming paradigm is assessed in Unit 1. Their ability to use declarative programming is assessed in Unit 2.</t>
  </si>
  <si>
    <t>6: Enabling technologies</t>
  </si>
  <si>
    <t>6.1 Data science</t>
  </si>
  <si>
    <t>6.1.1 Big data:</t>
  </si>
  <si>
    <t>a. Five Vs (volume, velocity, variety, veracity, value)</t>
  </si>
  <si>
    <t>b. Infrastructure:
● Collection
● Storage
● Processing
● Modelling and analysis
● Networking
● Security</t>
  </si>
  <si>
    <t>6.1.2 Tools and techniques of data science:</t>
  </si>
  <si>
    <t>a. Collection</t>
  </si>
  <si>
    <t>Know and understand: ● Definition ● Function ● Characteristics ● Why needed ● Operation ● Benefits ● Drawbacks</t>
  </si>
  <si>
    <t>b. Storage</t>
  </si>
  <si>
    <t>c. Web scraping</t>
  </si>
  <si>
    <t>d. Cleaning</t>
  </si>
  <si>
    <t>e. Analysis</t>
  </si>
  <si>
    <t>f. Visualisation</t>
  </si>
  <si>
    <t>6.2 Artificial intelligence (AI)</t>
  </si>
  <si>
    <t>6.2.1 Categories of AI:</t>
  </si>
  <si>
    <t>a. Narrow</t>
  </si>
  <si>
    <t>Know and understand: ● Definition ● Characteristics ● Why needed ● Benefits ● Drawbacks</t>
  </si>
  <si>
    <t>b. General</t>
  </si>
  <si>
    <t>c. Super</t>
  </si>
  <si>
    <t>6.2.2 Machine learning (ML):</t>
  </si>
  <si>
    <t>a. Supervised</t>
  </si>
  <si>
    <t>b. Unsupervised</t>
  </si>
  <si>
    <t>6.2.3 Large language model (LLM):</t>
  </si>
  <si>
    <t>a. Context and query accuracy</t>
  </si>
  <si>
    <t>b. Knowledge limitations</t>
  </si>
  <si>
    <t>c. Bias/subjectivity</t>
  </si>
  <si>
    <t>6.3 Tools</t>
  </si>
  <si>
    <t xml:space="preserve">6.3.1 Integrated development environment (IDE):
</t>
  </si>
  <si>
    <t>a.Text editor</t>
  </si>
  <si>
    <t>Know and understand: ●Definition ●	Function ●Characteristics●Why needed●	Operation ●Benefits ●Drawbacks
Learners’ understanding of features of an IDE is assessed in Unit 1. They are expected to use an IDE when writing program code in Unit 2.</t>
  </si>
  <si>
    <t>b. Autocomplete</t>
  </si>
  <si>
    <t>c.Syntax checker</t>
  </si>
  <si>
    <t>d.	Debugger:
●	Breakpoints
●	Stepping</t>
  </si>
  <si>
    <t>e.	Memory inspection</t>
  </si>
  <si>
    <t>6.3.2 Version control system (VCS)</t>
  </si>
  <si>
    <t>Know and understand: ●Definition ●	Function ●Characteristics●Why needed●	Operation ●Benefits●Drawbacks
Learners are not expected to have experience of using a VCS.</t>
  </si>
  <si>
    <t xml:space="preserve">6.3.3 Open source technologies </t>
  </si>
  <si>
    <t>Know and understand:●Definition ●Function ●Characteristics●Why needed●Operation ●Benefits●Drawbacks</t>
  </si>
  <si>
    <t>6.3.4 Application programming interface (API)</t>
  </si>
  <si>
    <t>Know and understand:●Definition ●Function ●Characteristics●Why needed●Operation ●Benefits●Drawbacks
Learners’ understanding of APIs is assessed in Unit 1. They are expected to use an API when working with SQLite databases in Unit 2.</t>
  </si>
  <si>
    <t>7: Programming</t>
  </si>
  <si>
    <t>7.1 Constructs</t>
  </si>
  <si>
    <t>7.1.1 Flow control constructs</t>
  </si>
  <si>
    <t>a.    Sequence</t>
  </si>
  <si>
    <t>Be able to:
●	select and use appropriate flow control constructs.
Further details provided in the Programming Language Subset (PLS) document.</t>
  </si>
  <si>
    <t>b.    Selection</t>
  </si>
  <si>
    <t>c.    Count-controlled iteration</t>
  </si>
  <si>
    <t>d.    Condition-controlled iteration</t>
  </si>
  <si>
    <t>d.    Exception handling for built-in exceptions</t>
  </si>
  <si>
    <t>7.1.2 Variables and constants:</t>
  </si>
  <si>
    <t>a.    Creation</t>
  </si>
  <si>
    <t>Be able to:
●	select and use appropriate variables and constants.
Further details provided in the Programming Language Subset (PLS) document.</t>
  </si>
  <si>
    <t>b.    Assignment</t>
  </si>
  <si>
    <t>c.    Access</t>
  </si>
  <si>
    <t>7.1.3 Operators</t>
  </si>
  <si>
    <t>a.    Arithmetic</t>
  </si>
  <si>
    <t>Be able to:
●	select and use appropriate operators.
Further details provided in the Programming Language Subset (PLS) document.</t>
  </si>
  <si>
    <t>b.    Relational</t>
  </si>
  <si>
    <t>c.    Boolean</t>
  </si>
  <si>
    <t>d.  Bitwise</t>
  </si>
  <si>
    <t>7.1.4 Subprograms</t>
  </si>
  <si>
    <t>a.    Parameter</t>
  </si>
  <si>
    <t>Be able to:
●	select and use appropriate subprograms.
Further details provided in the Programming Language Subset (PLS) document.</t>
  </si>
  <si>
    <t>b.    Argument</t>
  </si>
  <si>
    <t>c.    Function</t>
  </si>
  <si>
    <t>d.    Procedure</t>
  </si>
  <si>
    <t>8:  Organising and handling data</t>
  </si>
  <si>
    <t>8.1 Data types and structures</t>
  </si>
  <si>
    <t>8.1.1 Data types:</t>
  </si>
  <si>
    <t>a.    Integer</t>
  </si>
  <si>
    <t>Be able to:
●	select and use appropriate data types 
●	convert between data types.
Further details provided in the Programming Language Subset (PLS) document.</t>
  </si>
  <si>
    <t>b.    Float</t>
  </si>
  <si>
    <t>c.    Char</t>
  </si>
  <si>
    <t>d.    Boolean</t>
  </si>
  <si>
    <t>e.    String</t>
  </si>
  <si>
    <t>8.1.2 Data structures:</t>
  </si>
  <si>
    <t>a.    Array</t>
  </si>
  <si>
    <t>Be able to:
●	select and use one- and two-dimensional data structures
●	select and use one- and two-dimensional lists as equivalent to one- and two-dimensional arrays
●	convert between data structures.
Further details provided in the Programming Language Subset (PLS) document.
Learners’ understanding of data structures is assessed in Unit 1. Their ability to create and handle data structures in code is assessed in Unit 2.</t>
  </si>
  <si>
    <t>b.    List</t>
  </si>
  <si>
    <t>c.    Dictionary</t>
  </si>
  <si>
    <t>d.    Record</t>
  </si>
  <si>
    <t>e.    Tuple</t>
  </si>
  <si>
    <t>f.     Set</t>
  </si>
  <si>
    <t>8.2 Data handling methods</t>
  </si>
  <si>
    <t>8.2.1 Methods to handle numeric data</t>
  </si>
  <si>
    <t>a.    Rounding</t>
  </si>
  <si>
    <t>Be able to:
●	select and use appropriate methods for handling numeric data.
Further details provided in the Programming Language Subset (PLS) document.</t>
  </si>
  <si>
    <t>b.    Truncation</t>
  </si>
  <si>
    <t>c.    Randomisation</t>
  </si>
  <si>
    <t>d.    Data type conversions</t>
  </si>
  <si>
    <t>8.2.2 Methods to handle string data:</t>
  </si>
  <si>
    <t>a.    Length</t>
  </si>
  <si>
    <t>Be able to:
●	select and use appropriate methods for handling string data.
Further details provided in the Programming Language Subset (PLS) document.</t>
  </si>
  <si>
    <t>b.    Indexing</t>
  </si>
  <si>
    <t>c.    Formatting</t>
  </si>
  <si>
    <t>d.    Examining</t>
  </si>
  <si>
    <t>e.    Manipulating</t>
  </si>
  <si>
    <t>8.2.3 Methods to handle text files:</t>
  </si>
  <si>
    <t>a.    Open</t>
  </si>
  <si>
    <t>Be able to:
●	select and use appropriate methods for handling text files.
Further details provided in the Programming Language Subset (PLS) document.</t>
  </si>
  <si>
    <t>b.    Read from</t>
  </si>
  <si>
    <t>c.    Write to</t>
  </si>
  <si>
    <t>d.    Append to</t>
  </si>
  <si>
    <t>e.    Close</t>
  </si>
  <si>
    <t>8.2.4 Methods to handle data structures:</t>
  </si>
  <si>
    <t>a.    Create</t>
  </si>
  <si>
    <t>Be able to:
●	select and use appropriate methods for handling data structures.
Further details provided in the Programming Language Subset (PLS) document.
Learners’ understanding of data structures is assessed in Unit 1. Their ability to create and handle data structures in code is assessed in Unit 2.</t>
  </si>
  <si>
    <t>b.    Insert</t>
  </si>
  <si>
    <t>c.    Update</t>
  </si>
  <si>
    <t>d.    Retrieve</t>
  </si>
  <si>
    <t>e.    Delete</t>
  </si>
  <si>
    <t>f.     Traverse</t>
  </si>
  <si>
    <t>8.2.5 Methods to represent and handle a stack implemented as a fixed-length list:</t>
  </si>
  <si>
    <t>Be able to:
●	select and use appropriate methods to handle a stack implemented as a fixed-length list.
Further details provided in the Programming Language Subset (PLS) document.
Learners’ understanding of the stack ADT is assessed in Unit 1. Their ability to create and handle a stack implemented as a fixed-length list is assessed in Unit 2.</t>
  </si>
  <si>
    <t>b.    Push</t>
  </si>
  <si>
    <t>c.    Pop</t>
  </si>
  <si>
    <t>d.    IsEmpty</t>
  </si>
  <si>
    <t>e.    IsFull</t>
  </si>
  <si>
    <t>f.     Size</t>
  </si>
  <si>
    <t>8.2.6 Methods to represent and handle a queue implemented as a fixed-length list:</t>
  </si>
  <si>
    <t>Be able to:
●	select and use appropriate methods to handle a queue implemented as a fixed-length list.
Further details provided in the Programming Language Subset (PLS) document.
Learners’ understanding of the queue ADT is assessed in Unit 1. Their ability to create and handle a queue implemented as a fixed-length list is assessed in Unit 2.</t>
  </si>
  <si>
    <t>b.    Enqueue</t>
  </si>
  <si>
    <t>c.    Dequeue</t>
  </si>
  <si>
    <t>8.2.7 Methods to handle a set:</t>
  </si>
  <si>
    <t>a.    Membership</t>
  </si>
  <si>
    <t>Be able to:
●	select and use appropriate methods to handle a set.
Further details provided in the Programming Language Subset (PLS) document.
Learners’ understanding of sets is assessed in Unit 1. Their ability to use set operations in code is assessed in Unit 2.</t>
  </si>
  <si>
    <t>b.    Union</t>
  </si>
  <si>
    <t>c.    Intersection</t>
  </si>
  <si>
    <t>d.    Difference</t>
  </si>
  <si>
    <t>8.3 Relational databases</t>
  </si>
  <si>
    <t>8.3.1 Methods to administer an SQLite database</t>
  </si>
  <si>
    <t>Be able to:
●	select and use appropriate methods to administer an SQLite database.
Further details provided in the Programming Language Subset (PLS) document.
Learners’ understanding of relational databases is assessed in Unit 1. Their ability to administer an SQLite database is assessed in Unit 2.</t>
  </si>
  <si>
    <t>8.3.2 Methods to manipulate an SQLite database</t>
  </si>
  <si>
    <t>Be able to:
●	select and use appropriate methods to manipulate data in an SQLite database.
Further details provided in the Programming Language Subset (PLS) document.
Learners’ understanding of relational databases is assessed in Unit 1. Their ability to manipulate an SQLite database is assessed in Unit 2.</t>
  </si>
  <si>
    <t>8.3.3 Methods to retrieve data from an SQLite database</t>
  </si>
  <si>
    <t>Be able to:
●	select and use appropriate methods to retrieve data from SQLite databases.
Further details provided in the Programming Language Subset (PLS) document.
Learners’ understanding of relational databases is assessed in Unit 1. Their ability to query an SQLite database is assessed in Unit 2.</t>
  </si>
  <si>
    <t>8.3.4 Methods to filter and refine data retrieved from an SQLite database</t>
  </si>
  <si>
    <t>Be able to:
●	select and use appropriate methods to filter and refine data retrieved from an SQLite database.
Further details provided in the Programming Language Subset (PLS) document
Learners’ understanding of relational databases is assessed in Unit 1. Their ability to filter and refine data retrieved from an SQLite database is assessed in Unit 2.</t>
  </si>
  <si>
    <t>9:  Best practice</t>
  </si>
  <si>
    <t>9.1 Program design</t>
  </si>
  <si>
    <t>9.1.1 Methods to produce correct outcomes:</t>
  </si>
  <si>
    <t>a.    Problem decomposition into component parts</t>
  </si>
  <si>
    <t>Be able to:
●	select and use appropriate methods to produce correct outcomes.
Further details provided in the Good Programming Practice Guide (GPPG).</t>
  </si>
  <si>
    <t xml:space="preserve">b.    Clear and appropriate logic </t>
  </si>
  <si>
    <t>c.    Variables, constants, data types and data structures appropriate to the problem</t>
  </si>
  <si>
    <t>d.    Programming constructs appropriate to the problem</t>
  </si>
  <si>
    <t>9.1.2 Methods to implement good practice in program design:</t>
  </si>
  <si>
    <t>a.    Modularity</t>
  </si>
  <si>
    <t>Be able to:
●	select and use appropriate methods to design effective code
Further details provided in the Good Programming Practice Guide (GPPG).</t>
  </si>
  <si>
    <t>b.    Separation of concerns</t>
  </si>
  <si>
    <t>c.    Minimisation of side effects</t>
  </si>
  <si>
    <t xml:space="preserve">d.    Scope isolation     </t>
  </si>
  <si>
    <t>e.    Fitness for purpose of input and output</t>
  </si>
  <si>
    <t>f.     Efficient solutions in terms of execution time and memory usage.</t>
  </si>
  <si>
    <t>9.1.3 Methods to implement modularity in source code:</t>
  </si>
  <si>
    <t>a.    Blocked code</t>
  </si>
  <si>
    <t>Be able to:
●	select and use appropriate methods to produce modular code.
Further details provided in the Programming Language Subset (PLS) and Good Programming Practice Guide (GPPG).</t>
  </si>
  <si>
    <t>b.    User-defined subprograms</t>
  </si>
  <si>
    <t>c.    Built-in subprograms</t>
  </si>
  <si>
    <t>d.    Libraries of subprograms</t>
  </si>
  <si>
    <t>e.    Files</t>
  </si>
  <si>
    <t>f.     Procedures</t>
  </si>
  <si>
    <t>g.    Functions</t>
  </si>
  <si>
    <t>9.2 Clean code</t>
  </si>
  <si>
    <t>9.2.1 Consistency:</t>
  </si>
  <si>
    <t>a.    Use of white space</t>
  </si>
  <si>
    <t>Be able to:
●	select and use appropriate methods to improve the consistency of code.
Further details provided in the  Good Programming Practice Guide (GPPG).</t>
  </si>
  <si>
    <t>b.    Line breaks layout</t>
  </si>
  <si>
    <t>c.    Naming conventions</t>
  </si>
  <si>
    <t>d.    Fixed line length</t>
  </si>
  <si>
    <t>9.2.2 Readability:</t>
  </si>
  <si>
    <t>a.    Meaningful identifiers</t>
  </si>
  <si>
    <t>Be able to:
●	select and use appropriate methods to improve the readability of code.
Further details provided in the Good Programming Practice Guide (GPPG).</t>
  </si>
  <si>
    <t>b.    Informative comments</t>
  </si>
  <si>
    <t>c.    Named constants</t>
  </si>
  <si>
    <t>d.    Subprograms</t>
  </si>
  <si>
    <t>9.2.3 Methods to control the behaviour of program code:</t>
  </si>
  <si>
    <t>a.    Boundary value analysis</t>
  </si>
  <si>
    <t>Be able to:
●	select and use appropriate methods to control the behaviour of code.
Further details provided in the Programming Language Subset (PLS) and Good Programming Practice Guide (GPPG).</t>
  </si>
  <si>
    <t>b.    Exception handling</t>
  </si>
  <si>
    <t>c.    Minimising nested conditionals</t>
  </si>
  <si>
    <t>d.    Minimising loops</t>
  </si>
  <si>
    <t>e.    Using guard clauses</t>
  </si>
  <si>
    <t>f.     Managed conversion of data types</t>
  </si>
  <si>
    <t>9.3 Functionality</t>
  </si>
  <si>
    <t>9.3.1 Methods to ensure that code is fit for purpose, produces accurate results and meets requirements:</t>
  </si>
  <si>
    <t>a.    Testing and debugging</t>
  </si>
  <si>
    <t>Be able to:
●	identify errors in program code
●	correct errors in program code
●	produce accurate outcomes
●	refine solutions to meet requirements.
Further details provided in the Good Programming Practice Guide (GPPG).</t>
  </si>
  <si>
    <t>b.    Reviewing and refining</t>
  </si>
  <si>
    <t>10 Computational thinking and algorithms</t>
  </si>
  <si>
    <t>10.1 Computational thinking</t>
  </si>
  <si>
    <t>10.1.1 Abstraction</t>
  </si>
  <si>
    <t>Be able to:
●	use subprograms to hide implementation details.</t>
  </si>
  <si>
    <t>10.1.2 Decomposition</t>
  </si>
  <si>
    <t>Be able to:
●	use comment-first coding to describe an algorithm.</t>
  </si>
  <si>
    <t>10.1.3 Pattern recognition</t>
  </si>
  <si>
    <t>Be able to:
●	use the same or similar solution/algorithm/subprogram in a different problem
●	use the same or similar data structure in a different problem.</t>
  </si>
  <si>
    <t>10.1.4 Generalisation</t>
  </si>
  <si>
    <t>Be able to:
●	use a solution/algorithm/ subprogram for similar problems by changing input parameters.</t>
  </si>
  <si>
    <t>10.2 Implementing algorithms</t>
  </si>
  <si>
    <t>10.2.1 Create programmed solutions from algorithms:</t>
  </si>
  <si>
    <t>a.    Expressed in words</t>
  </si>
  <si>
    <t>Be able to:
●	convert algorithms into code.</t>
  </si>
  <si>
    <t>b.    Expressed in diagrams</t>
  </si>
  <si>
    <t>c.    Expressed in flowcharts</t>
  </si>
  <si>
    <t>10.3 Search and sort algorithms</t>
  </si>
  <si>
    <t>10.3.1 Linear search algorithm:</t>
  </si>
  <si>
    <t>a.    Worst case on unsorted list</t>
  </si>
  <si>
    <t>Be able to:
●	implement and use an appropriate linear search algorithm.
Learners’ understanding of how a linear search algorithm works is assessed in Unit 1. Their ability to amend and write a linear search in code is assessed in Unit 2.</t>
  </si>
  <si>
    <t>b.    Early exit when found on unsorted list</t>
  </si>
  <si>
    <t>c.    Early exit when found on sorted list</t>
  </si>
  <si>
    <t>d.    Early exit when not in list on sorted list</t>
  </si>
  <si>
    <t>10.3.2 Binary search algorithm:</t>
  </si>
  <si>
    <t>a.    Iterative</t>
  </si>
  <si>
    <t>Be able to:
●	implement and use an appropriate binary search algorithm.
Learners’ understanding of how a binary search algorithm works is assessed in Unit 1. Their ability to amend and write a binary search in code is assessed in Unit 2.</t>
  </si>
  <si>
    <t>b.    Recursive</t>
  </si>
  <si>
    <t>10.3.3 Bubble sort algorithm:</t>
  </si>
  <si>
    <t>a.    Worst case</t>
  </si>
  <si>
    <t>Be able to:
●	implement and use an appropriate bubble sort algorithm.
Learners’ understanding of how a bubble sort algorithm works is assessed in Unit 1. Their ability to amend and write a bubble sort in code is assessed in Unit 2.</t>
  </si>
  <si>
    <t>b.    Exit with no swaps</t>
  </si>
  <si>
    <t>c.    Reduce upper bound on each pass</t>
  </si>
  <si>
    <t>10.3.4 In-place insertion sort algorithm</t>
  </si>
  <si>
    <t>Be able to:
●	implement and use an in-place insertion sort algorithm.
Learners’ understanding of how an in-place insertion sort algorithm works is assessed in 
Unit 1. Their ability to amend and write an insertion sort in code is assessed in Unit 2.</t>
  </si>
  <si>
    <t>10.4 Recursion</t>
  </si>
  <si>
    <t>10.4.1 Recursive algorithms</t>
  </si>
  <si>
    <t>Be able to:
●	implement and use recursive algorithms.
Learners’ understanding of recursion is assessed in Unit 1. Their ability to amend and write recursion in code is assessed in Unit 2.</t>
  </si>
  <si>
    <t>11 Computer systems and data representation</t>
  </si>
  <si>
    <t>11.1 Computer architecture</t>
  </si>
  <si>
    <t>11.1.1 Harvard architecture:</t>
  </si>
  <si>
    <t>a.    Memory structure</t>
  </si>
  <si>
    <t>Know and understand:
●	Definition
●	Function
●	Characteristics
●	Operation 
●	Benefits
●	Drawbacks 
Be able to:
•	interpret and complete a diagrammatic representation of the internal components of a computer system based on the Harvard architecture.
Learners should be familiar with and be able to use the CPU component symbols shown in Appendix 2: Symbols.</t>
  </si>
  <si>
    <t>b.    Difference between Harvard and von Neumann architecture</t>
  </si>
  <si>
    <t>11.1.2 Complex instruction set (CISC) and reduced instruction set computer (RISC):</t>
  </si>
  <si>
    <t>a.    Architecture</t>
  </si>
  <si>
    <t>Know and understand:
●	Definition
●	Function
●	Characteristics
●	Operation 
●	Benefits
●	Drawbacks</t>
  </si>
  <si>
    <t>b.    Difference between RISC and CISC</t>
  </si>
  <si>
    <t>11.1.3 Five-stage instruction pipelining:</t>
  </si>
  <si>
    <t>a.    Stages:</t>
  </si>
  <si>
    <t>Know and understand:
●	Definition
●	Function
●	Characteristics
●	Operation 
●	Benefits
●	Drawbacks 
Be able to:
●	interpret and complete a diagrammatic representation of the pipelining process.</t>
  </si>
  <si>
    <t>·       Instruction fetch (IF)</t>
  </si>
  <si>
    <t>·       Instruction decode (ID)</t>
  </si>
  <si>
    <t>·       Execute (EX)</t>
  </si>
  <si>
    <t>·       Memory Access (MEM)</t>
  </si>
  <si>
    <t>·       Register write back (WB)</t>
  </si>
  <si>
    <t>b.    Branch hazards</t>
  </si>
  <si>
    <t>11.1.4 Parallel processing:</t>
  </si>
  <si>
    <t>a.    Multicore processors:</t>
  </si>
  <si>
    <t>Know and understand:
●	Definition
●	Function
●	Characteristics
●	Why needed
●	Operation 
●	Benefits
●	Drawbacks 
Be able to:
●	identify and complete a diagrammatic representation of parallel processing.</t>
  </si>
  <si>
    <t>·       Multiple instruction multiple data (MIMD)</t>
  </si>
  <si>
    <t>b.    Graphic processing units (GPUs):</t>
  </si>
  <si>
    <t>·       Single instruction multiple data (SIMD)</t>
  </si>
  <si>
    <t>11.1.5 Embedded systems:</t>
  </si>
  <si>
    <t>a.    Hardware components:</t>
  </si>
  <si>
    <t>Know and understand:
●	Definition
●	Function
●	Characteristics
●	Why needed
●	Operation 
●	Benefits
●	Drawbacks 
Be able to:
●	interpret and complete a design for an embedded system
●	interpret and complete a diagrammatic representation of the ADC/DAC process.</t>
  </si>
  <si>
    <t>·       Microprocessor</t>
  </si>
  <si>
    <t>·       Microcontroller unit (MCU)</t>
  </si>
  <si>
    <t>·       Memory</t>
  </si>
  <si>
    <t>·       I/O interfaces and ports</t>
  </si>
  <si>
    <t>·       Sensors:</t>
  </si>
  <si>
    <t>o   Accelerometer</t>
  </si>
  <si>
    <t>o   Vibration</t>
  </si>
  <si>
    <t>o   Sound</t>
  </si>
  <si>
    <t>o   Temperature</t>
  </si>
  <si>
    <t>·       Actuators</t>
  </si>
  <si>
    <t>·       Analogue-digital converter (ADC/DAC):</t>
  </si>
  <si>
    <t>o   Sampling</t>
  </si>
  <si>
    <t>o   Quantisation</t>
  </si>
  <si>
    <t>o   Encoding</t>
  </si>
  <si>
    <t>·       Power supply</t>
  </si>
  <si>
    <t>b.    Software components:</t>
  </si>
  <si>
    <t>·       Firmware</t>
  </si>
  <si>
    <t>·       Operating system (OS)</t>
  </si>
  <si>
    <t>·       Application software</t>
  </si>
  <si>
    <t>·       Programming languages used to develop software for embedded systems</t>
  </si>
  <si>
    <t>11.2 The operating system</t>
  </si>
  <si>
    <t>11.2.1 Input/output (I/O) device management:</t>
  </si>
  <si>
    <t>a.    Role of device drivers</t>
  </si>
  <si>
    <t>Know and understand:
●	Definition
●	Function
●	Characteristics
●	Why needed
●	Operation 
●	Benefits
●	Drawbacks 
Be able to:
●	interpret and complete a diagrammatic representation of I/O in a computer system.</t>
  </si>
  <si>
    <t>b.    Basic I/O system (BIOS)</t>
  </si>
  <si>
    <t>c.    Role of buffering</t>
  </si>
  <si>
    <t>d.    Role of caching</t>
  </si>
  <si>
    <t>e.    Interrupt handling in device management</t>
  </si>
  <si>
    <t>11.2.2 Virtualisation:</t>
  </si>
  <si>
    <t>a.    Containerisation</t>
  </si>
  <si>
    <t>Know and understand:
●	Definition
●	Function
●	Characteristics
●	Why needed
●	Operation 
●	Benefits
●	Drawbacks
Be able to:
●	interpret and complete a diagrammatic representation of a containerised system.
●	interpret and complete a diagrammatic representation of a virtual machine.</t>
  </si>
  <si>
    <t>b.    Virtual machines</t>
  </si>
  <si>
    <t>11.3 Data representation</t>
  </si>
  <si>
    <t>11.3.1 Floating-point representation (IEEE-754)</t>
  </si>
  <si>
    <t>Know and understand:
●	Definition 
●	Function 
●	Characteristics
●	Why needed
●	Operation 
●	Benefits
●	Drawbacks
Be able to:
●	convert fractional numbers into binary and vice versa using 16-bit half precision IEEE-754 standard (1-bit sign, 5-bit exponent (biased), and 10-bit significant.</t>
  </si>
  <si>
    <t>12 Networks and cybersecurity</t>
  </si>
  <si>
    <t>12.1 Networking</t>
  </si>
  <si>
    <t>12.1.1 Open systems interconnection (OSI) reference model:</t>
  </si>
  <si>
    <t>a.    Layers</t>
  </si>
  <si>
    <t>Know and understand: 
●	Definition
●	Function
●	Characteristics
●	Why needed
●	Operation
Be able to:
●	interpret and complete a diagrammatic representation of encapsulation/decapsulation of packets flowing through the OSI protocol stack.</t>
  </si>
  <si>
    <t>b.    Encapsulation/decapsulation</t>
  </si>
  <si>
    <t>12.1.2 Protocol stacks:</t>
  </si>
  <si>
    <t>a.    TCP/IP</t>
  </si>
  <si>
    <t>Know and understand:
●	Definition
●	Function
●	Characteristics
●	Why needed
●	Operation
Be able to:
●	interpret and complete a diagrammatic representation of encapsulation/decapsulation of packets flowing through the TCP/IP protocol stack
●	interpret and complete a diagrammatic representation of the SSL/TLS handshake.</t>
  </si>
  <si>
    <t>b.    SSL/TLS</t>
  </si>
  <si>
    <t>12.1.3 Packet switching:</t>
  </si>
  <si>
    <t>a.    Packet components</t>
  </si>
  <si>
    <t>Know and understand:
●	Definition
●	Function
●	Characteristics
●	Why needed
●	Operation 
●	Benefits
●	Drawbacks 
Learners are not required to study circuit switching.</t>
  </si>
  <si>
    <t>b.    Internet router</t>
  </si>
  <si>
    <t>c.    Protocols</t>
  </si>
  <si>
    <t>12.1.4 Domain name system (DNS</t>
  </si>
  <si>
    <t>Know and understand:
●	Definition
●	Function
●	Characteristics
●	Why needed
●	Operation 
●	Benefits
●	Drawbacks 
Be able to:
●	interpret and complete a diagrammatic representation of how the DNS works.</t>
  </si>
  <si>
    <t>12.2 The Internet of Things (IoT)</t>
  </si>
  <si>
    <t>12.2.1 The IoT stack:</t>
  </si>
  <si>
    <t>a.    Device hardware</t>
  </si>
  <si>
    <t>Know and understand:
●	Definition
●	Function
●	Characteristics
●	Why needed
●	Operation 
●	Benefits
●	Drawbacks 
Be able to:
●	interpret and complete a diagrammatic representation of an IoT system.</t>
  </si>
  <si>
    <t>b.    Device software:</t>
  </si>
  <si>
    <t>·       Operating system</t>
  </si>
  <si>
    <t>·       Applications</t>
  </si>
  <si>
    <t>c.    Connectivity:</t>
  </si>
  <si>
    <t>·       Networks</t>
  </si>
  <si>
    <t>·       Protocols</t>
  </si>
  <si>
    <t>d.    Cloud platform:</t>
  </si>
  <si>
    <t>·       Data collection</t>
  </si>
  <si>
    <t>·       Analytics</t>
  </si>
  <si>
    <t>·       APIs</t>
  </si>
  <si>
    <t>e.     Cloud applications</t>
  </si>
  <si>
    <t>12.3 Cybersecurity</t>
  </si>
  <si>
    <t>12.3.1 CIA triad model</t>
  </si>
  <si>
    <t>Know and understand:
●	Definition
●	Characteristics
●	Why needed</t>
  </si>
  <si>
    <t>12.3.2 RSA encryption algorithm:</t>
  </si>
  <si>
    <t>a.    Prime numbers</t>
  </si>
  <si>
    <t>Know and understand:
●	Definition
●	Function
●	Characteristics
●	Why needed
●	Operation 
●	Benefits
●	Drawbacks 
Be able to:
●	interpret and complete a diagrammatic representation of RSA encryption.</t>
  </si>
  <si>
    <t>b.    Key exchange</t>
  </si>
  <si>
    <t>c.    Vulnerabilities</t>
  </si>
  <si>
    <t>12.3.3 Error detection:</t>
  </si>
  <si>
    <t>a.    Parity bit</t>
  </si>
  <si>
    <t>Know and understand:
●	Definition
●	Function
●	Characteristics
●	Why needed
●	Operation 
●	Benefits
●	Drawbacks
Be able to:
●  calculate the parity bit for a given set of bits
●	calculate the parity bits for a given two-dimensional parity block 
●	calculate the checksum for a given block of data.</t>
  </si>
  <si>
    <t>b.    Two-dimensional parity block</t>
  </si>
  <si>
    <t>c.    Checksum</t>
  </si>
  <si>
    <t>12.4 Computing paradigms</t>
  </si>
  <si>
    <t>12.4.1 Cloud computing:</t>
  </si>
  <si>
    <t>a.    Infrastructure</t>
  </si>
  <si>
    <t>Know and understand:
●	Definition
●	Function
●	Characteristics
●	Why needed
●	Operation
●	Benefits
●	Drawbacks</t>
  </si>
  <si>
    <t>b.    Services</t>
  </si>
  <si>
    <t>12.4.2 Edge computing:</t>
  </si>
  <si>
    <t>b.   Services</t>
  </si>
  <si>
    <t>13 Programming languages</t>
  </si>
  <si>
    <t>13.1 Tyes of programming languages</t>
  </si>
  <si>
    <t>13.1.1 Object-oriented programming (OOP) paradigm:</t>
  </si>
  <si>
    <t>a.    Concepts:</t>
  </si>
  <si>
    <t xml:space="preserve">Know and understand:
●	Definition
●	Function
●	Characteristics
●	Why needed
●	Operation 
●	Benefits and drawbacks
Be able to:
●	interpret and complete UML class diagrams
●	identify object-oriented programming (OOP) features implemented in code.
Learners should be familiar with and be able to use UML class notation shown in Appendix 2: Symbols.
Learners’ understanding of the object-oriented programming (OOP) paradigm is assessed in Unit 3. Their ability to use object-oriented programming (OOP) is assessed in Unit 4. </t>
  </si>
  <si>
    <t>·       Abstraction</t>
  </si>
  <si>
    <t>·       Class</t>
  </si>
  <si>
    <t>·       Instantiation</t>
  </si>
  <si>
    <t>·       Methods and attributes (public, private, protected)</t>
  </si>
  <si>
    <t>·       Encapsulation</t>
  </si>
  <si>
    <t>·       Composition</t>
  </si>
  <si>
    <t>·       Inheritance</t>
  </si>
  <si>
    <t>·       Polymorphism</t>
  </si>
  <si>
    <t>b.    Unified modelling language (UML) class diagrams</t>
  </si>
  <si>
    <t>13.1.2 Functional programming paradigm:</t>
  </si>
  <si>
    <t>Know and understand:
●	Definition
●	Function
●	Characteristics
●	Why needed
●	Operation 
●	Benefit
●	Drawbacks
Learners’ understanding of the functional programming paradigm is assessed in Unit 3. Their ability to use functional programming is assessed in Unit 4.</t>
  </si>
  <si>
    <t>·       Pure functions</t>
  </si>
  <si>
    <t>·       First-class functions</t>
  </si>
  <si>
    <t>·       Higher-order functions</t>
  </si>
  <si>
    <t>·       Recursion</t>
  </si>
  <si>
    <t>·       Immutable variables</t>
  </si>
  <si>
    <t>·       Avoid side-effects</t>
  </si>
  <si>
    <t>13.1.3 Assembly language:</t>
  </si>
  <si>
    <t>a.    Mnemonics</t>
  </si>
  <si>
    <t>Know and understand:
●	Definition
●	Function
●	Characteristics
●	Why needed
●	Operation
●	Benefits
●	Drawbacks
Be able to:
●	read and write simple assembly language code
●	trace the execution of a simple assembly language program. 
Learners should be familiar with and able to use the assembly language instructions and operations shown in Appendix 3: Assembly language instruction set.</t>
  </si>
  <si>
    <t>b.    Instructions:</t>
  </si>
  <si>
    <t>·       Opcode</t>
  </si>
  <si>
    <t>·       Operand</t>
  </si>
  <si>
    <t>c.    Addressing modes:</t>
  </si>
  <si>
    <t>·       Immediate</t>
  </si>
  <si>
    <t>·       Direct</t>
  </si>
  <si>
    <t>d.    Operations:</t>
  </si>
  <si>
    <t>·       Arithmetic</t>
  </si>
  <si>
    <t>·       Bitwise</t>
  </si>
  <si>
    <t>·       Branch</t>
  </si>
  <si>
    <t>·       Data movement</t>
  </si>
  <si>
    <t>·       Halt</t>
  </si>
  <si>
    <t>e.    Comments</t>
  </si>
  <si>
    <t>14 Structuring data</t>
  </si>
  <si>
    <t>14.1 Abstract data types (ADTs)</t>
  </si>
  <si>
    <t>14.1.1 Linked list: </t>
  </si>
  <si>
    <t>a.    Structure </t>
  </si>
  <si>
    <t xml:space="preserve">Know and understand: 
●	Definition  
●	Function 
●	Characteristics 
●	Operation 
●	Benefits 
●	Drawbacks 
Be able to: 
●	hand trace operations on a linked list
●	show the contents of a linked list after operations have been performed. 
Learners’ understanding of the linked list ADT is assessed in Unit 3. Their ability to implement and handle a linked list is assessed in Unit 4. </t>
  </si>
  <si>
    <t>b.    Ways to represent: </t>
  </si>
  <si>
    <t>·       Classes </t>
  </si>
  <si>
    <t>·       References </t>
  </si>
  <si>
    <t>c.    Operations: </t>
  </si>
  <si>
    <t>·       Insert</t>
  </si>
  <si>
    <t>·       Delete </t>
  </si>
  <si>
    <t>·       Search </t>
  </si>
  <si>
    <t>·       Traverse</t>
  </si>
  <si>
    <t>14.1.2 Hash table: </t>
  </si>
  <si>
    <t>Know and understand: 
●	Definition  
●	Function 
●	Characteristics 
●	Operation
●	Benefits 
●	Drawbacks 
Be able to: 
●	hand trace operations on a hash table
●	show the contents of a hash table after operations have been performed 
●	calculate hash values and handle collisions.
Learners’ understanding of the hash table ADT is assessed in Unit 3. Their ability to implement and handle a hash table is assessed in Unit 4.</t>
  </si>
  <si>
    <t>c.    Operations:</t>
  </si>
  <si>
    <t>·       Insert </t>
  </si>
  <si>
    <t>·       Traverse </t>
  </si>
  <si>
    <t>·       Calculate hash values </t>
  </si>
  <si>
    <t>·       Handle collisions</t>
  </si>
  <si>
    <t>·       Load factor and rehashing</t>
  </si>
  <si>
    <t>14.1.3 Graph:</t>
  </si>
  <si>
    <t>a.    Structure</t>
  </si>
  <si>
    <t>Know and understand:
●	Definition 
●	Function
●	Characteristics
●	Operation
●	Benefits
●	Drawbacks
Be able to:
●	hand trace operations on a graph
●	show the contents of a graph after operations have been performed.
Learners’ understanding of the graph ADT is assessed in Unit 3. Their ability to implement and handle a graph is assessed in Unit 4.</t>
  </si>
  <si>
    <t>b.    Ways to represent:</t>
  </si>
  <si>
    <t>·       Adjacency matrix</t>
  </si>
  <si>
    <t>·       Adjacency list</t>
  </si>
  <si>
    <t>c.    Types:</t>
  </si>
  <si>
    <t>·       Undirected</t>
  </si>
  <si>
    <t>·       Directed</t>
  </si>
  <si>
    <t>·       Weighted</t>
  </si>
  <si>
    <t>·       Delete</t>
  </si>
  <si>
    <t>·       Search</t>
  </si>
  <si>
    <t>·       Traverse [breath, depth]</t>
  </si>
  <si>
    <t>14.1.4 Tree:</t>
  </si>
  <si>
    <t>b.    Types:</t>
  </si>
  <si>
    <t>·       Binary tree</t>
  </si>
  <si>
    <t>·       Binary search tree</t>
  </si>
  <si>
    <t>·       Traverse [pre-order, in-order, post-order]</t>
  </si>
  <si>
    <t>14.1.5 Circular queue:</t>
  </si>
  <si>
    <t>Know and understand:
●	Definition 
●	Function
●	Characteristics
●	Operation
●	Benefits
●	Drawbacks
Be able to:
●	hand trace operations on a circular queue
●	show the contents of a circular queue after operations are performed.
Learners’ understanding of the circular queue ADT is assessed in Unit 3. Their ability to implement and use a circular queue implemented as a fixed-length list is assessed in Unit 4.</t>
  </si>
  <si>
    <t>b.    Operations:</t>
  </si>
  <si>
    <t>15 Problem solving</t>
  </si>
  <si>
    <t>15.1 Algorithm design</t>
  </si>
  <si>
    <t>15.1.1 Problem-solving techniques:</t>
  </si>
  <si>
    <t>a.    Brute force/exhaustive</t>
  </si>
  <si>
    <t>Know and understand:
●	Definition 
●	Function
●	Characteristics
●	Why needed
●	Operation
●	Benefits
●	Drawbacks
Learners’ understanding of problem-solving techniques is assessed in Unit 3. Their ability to use them when writing code is assessed in 
Unit 4.</t>
  </si>
  <si>
    <t>b.    Divide and conquer</t>
  </si>
  <si>
    <t>c.    Greedy algorithms</t>
  </si>
  <si>
    <t>d.    Heuristics</t>
  </si>
  <si>
    <t>e.    Backtracking</t>
  </si>
  <si>
    <t>f.     Recursion</t>
  </si>
  <si>
    <t>g.    Tracing algorithms</t>
  </si>
  <si>
    <t>15.2 Algorithms</t>
  </si>
  <si>
    <t>15.2.1 Merge sort algorithm</t>
  </si>
  <si>
    <t>Know and understand:
●	Definition 
●	Function
●	Characteristics
●	Operation
●	Benefits
●	Drawbacks
Be able to:
●	hand trace the operation of a merge sort algorithm.
Learners’ understanding of how the merge sort algorithm works is assessed in Unit 3. Their ability to implement a recursive merge sort in code is assessed in Unit 4.</t>
  </si>
  <si>
    <t>15.2.2 Quick sort algorithm</t>
  </si>
  <si>
    <t>Know and understand:
●	Definition 
●	Function
●	Characteristics
●	Operation
●	Benefits
●	Drawbacks
Be able to:
●	hand trace the operation of a quick sort algorithm.
Learners’ understanding of how the quick sort algorithm works is assessed in Unit 3. Their ability to implement a recursive quick sort in code is assessed in Unit 4.</t>
  </si>
  <si>
    <t>15.2.3 Shortest path algorithms:</t>
  </si>
  <si>
    <t>a. Dijkstra’s algorithm</t>
  </si>
  <si>
    <t>Know and understand:
●	Definition 
●	Function
●	Characteristics
●	Operation
●	Benefits
●	Drawbacks
Be able to:
●	hand trace the operation of a Dijkstra’s shortest path algorithm.
Learners’ understanding of how the Dijkstra’s shortest path algorithm works is assessed in Unit 3. Their ability to implement the algorithm in code is assessed in Unit 4.</t>
  </si>
  <si>
    <t>b. A* algorithm</t>
  </si>
  <si>
    <t>15.3 Algorithm efficiency</t>
  </si>
  <si>
    <t>15.3.1 Big O notation:</t>
  </si>
  <si>
    <t>a.    Time complexity:</t>
  </si>
  <si>
    <t xml:space="preserve">Know and understand:
●	Definition 
●	Function
●	Why needed
Be able to:
●	analyse algorithms to establish best and worst Big O
●	give the best and worst Big O time complexity for common algorithms
●	determine the Big O time complexity for given code. </t>
  </si>
  <si>
    <t>·       Constant</t>
  </si>
  <si>
    <t>·       Logarithmic</t>
  </si>
  <si>
    <t>·       Linear</t>
  </si>
  <si>
    <t>·       Linearithmic</t>
  </si>
  <si>
    <t>·       Polynomial</t>
  </si>
  <si>
    <t>·       Exponential</t>
  </si>
  <si>
    <t>15.4 Boolean logic</t>
  </si>
  <si>
    <t>15.4.1 Boolean algebra :</t>
  </si>
  <si>
    <t>a.    Commutative</t>
  </si>
  <si>
    <t>Know and understand:
●	Definition 
●	Function
●	Why needed
●	Operation
Be able to:
●	use Boolean algebra to manipulate Boolean expressions. 
Learners should be familiar with and be able to use the Boolean algebraic notation shown in Appendix 2: Symbols.</t>
  </si>
  <si>
    <t>b.    Associative</t>
  </si>
  <si>
    <t>c.    Absorption</t>
  </si>
  <si>
    <t>d.    Distributive</t>
  </si>
  <si>
    <t>e.    De Morgan's</t>
  </si>
  <si>
    <t>f.     Double negation</t>
  </si>
  <si>
    <t>15.4.2 Karnaugh map</t>
  </si>
  <si>
    <t xml:space="preserve">Know and understand:
●	Definition 
●	Function
●	Why needed
●	Operation
Be able to:
●	use Karnaugh maps to simplify Boolean algebraic expressions. </t>
  </si>
  <si>
    <t>16 Emerging technologies and professional practice</t>
  </si>
  <si>
    <t>16.1 Emerging technologies</t>
  </si>
  <si>
    <t xml:space="preserve">16.1.1 Encryption:  </t>
  </si>
  <si>
    <t>a.    Digital signatures and certificates</t>
  </si>
  <si>
    <t xml:space="preserve">Know and understand:
●	Definition 
●	Function
●	Characteristics
●	Why needed
●	Operation
●	Benefits
●	Drawbacks </t>
  </si>
  <si>
    <t>b.    Hash digest and use of public/private keys</t>
  </si>
  <si>
    <t>16.1.2 Blockchain</t>
  </si>
  <si>
    <t>Know and understand:
●	Definition 
●	Function
●	Characteristics
●	Why needed
●	Operation
●	Benefits
●	Drawbacks 
Be able to:
●	interpret and complete a diagrammatic representation of a blockchain.</t>
  </si>
  <si>
    <t>16.1.3 Quantum computing:</t>
  </si>
  <si>
    <t>a.    Qubits</t>
  </si>
  <si>
    <t>Know and understand:
●	Definition 
●	Function
●	Characteristics
●	Why needed
●	Operation
●	Benefits
●	Drawbacks</t>
  </si>
  <si>
    <t>b.    Principles</t>
  </si>
  <si>
    <t>·       Superposition</t>
  </si>
  <si>
    <t>·       Entanglement</t>
  </si>
  <si>
    <t>·       Decoherence</t>
  </si>
  <si>
    <t>·       Interference</t>
  </si>
  <si>
    <t>c.    Threat</t>
  </si>
  <si>
    <t>16.1.4 Deep learning:</t>
  </si>
  <si>
    <t>a. Neural networks:</t>
  </si>
  <si>
    <t>·       Layers</t>
  </si>
  <si>
    <t>·       Forward propagation</t>
  </si>
  <si>
    <t>·       Back propagation</t>
  </si>
  <si>
    <t>·       Weights</t>
  </si>
  <si>
    <t>·       Bias</t>
  </si>
  <si>
    <t>·       Activation function</t>
  </si>
  <si>
    <t>16.2 Professionalism</t>
  </si>
  <si>
    <t>16.2.1 Responsible practice:</t>
  </si>
  <si>
    <t>a.    Ethical issues</t>
  </si>
  <si>
    <t xml:space="preserve">Know and understand:
●	Definition 
●	Function
●	Characteristics
●	Why needed	</t>
  </si>
  <si>
    <t>b.    Legal frameworks</t>
  </si>
  <si>
    <t>c.    Codes of conduct</t>
  </si>
  <si>
    <t>17 Programming</t>
  </si>
  <si>
    <t>17.1 Fundamental concepts</t>
  </si>
  <si>
    <t>17.1.1 Select and use appropriate operators and flow control constructs</t>
  </si>
  <si>
    <t xml:space="preserve">Be able to:
●	select and use appropriate operators and flow control constructs </t>
  </si>
  <si>
    <t>17.1.2 Select and use appropriate data types, variables and constants</t>
  </si>
  <si>
    <t xml:space="preserve">Be able to:
●	select and use appropriate data types, variables and constants </t>
  </si>
  <si>
    <t>17.1.3 Select and use appropriate one- and two-dimensional data structures</t>
  </si>
  <si>
    <t xml:space="preserve">Be able to:
●	select and use appropriate one- and two- dimensional data structures </t>
  </si>
  <si>
    <t>17.2 Creating solutions</t>
  </si>
  <si>
    <t>17.2.1 Using computational thinking techniques</t>
  </si>
  <si>
    <t xml:space="preserve">Be able to:
●	select and use appropriate computational thinking techniques </t>
  </si>
  <si>
    <t>17.2.2 Using IDEs and other tools</t>
  </si>
  <si>
    <t xml:space="preserve">Be able to:
●	select and use appropriate tools </t>
  </si>
  <si>
    <t>17.2.3 Using libraries, files, modules and subprograms</t>
  </si>
  <si>
    <t xml:space="preserve">Be able to:
●	select and use appropriate libraries, files, modules and subprograms </t>
  </si>
  <si>
    <t>18 Representing and handling data</t>
  </si>
  <si>
    <t>18.1 Data handling methods</t>
  </si>
  <si>
    <t>18.1.1 Methods to handle floating-point data:</t>
  </si>
  <si>
    <t>a.    Decimal module</t>
  </si>
  <si>
    <t>Be able to:
●	select and use appropriate methods for handling floating-point data.
Further details provided in the Programming Language Subset (PLS) document.</t>
  </si>
  <si>
    <t>b.    Rounding</t>
  </si>
  <si>
    <t>c.    Decimal class</t>
  </si>
  <si>
    <t>d.    Data type conversions</t>
  </si>
  <si>
    <t>e.    Exception handling</t>
  </si>
  <si>
    <t>f.     Compare</t>
  </si>
  <si>
    <t>18.1.2 Methods to handle regular expressions (re):</t>
  </si>
  <si>
    <t>a.    Finding</t>
  </si>
  <si>
    <t>Be able to:
●	select and use appropriate methods for handling regular expressions.
Further details provided in the Programming Language Subset (PLS) document.</t>
  </si>
  <si>
    <t>b.    Validating</t>
  </si>
  <si>
    <t>18.1.3 Methods to handle numerical arrays (Numpy):</t>
  </si>
  <si>
    <t>Be able to:
●	select and use appropriate methods for handling numerical arrays.
Further details provided in the Programming Language Subset (PLS) document.</t>
  </si>
  <si>
    <t>b.    Arithmetic</t>
  </si>
  <si>
    <t>c.    Rounding</t>
  </si>
  <si>
    <t>d.    Shape</t>
  </si>
  <si>
    <t>e.    Load and save text files</t>
  </si>
  <si>
    <t>18.1.4 Methods to handle data analysis (Pandas):</t>
  </si>
  <si>
    <t>a.    Load CSV</t>
  </si>
  <si>
    <t>Be able to:
●	select and use appropriate methods for handling data to be analysed.
Further details provided in the Programming Language Subset (PLS) document.</t>
  </si>
  <si>
    <t>b.    Measures of central tendency</t>
  </si>
  <si>
    <t>c.    Information about data</t>
  </si>
  <si>
    <t>d.    Clean data</t>
  </si>
  <si>
    <t>18.2 Methods to represent and handle ADTs</t>
  </si>
  <si>
    <t>18.2.1 Methods to represent and handle a circular queue, implemented as a fixed-length list:</t>
  </si>
  <si>
    <t>Be able to:
●	select and use appropriate methods to handle a circular queue, implemented as a fixed-length list.
Further details provided in the Programming Language Subset (PLS) document.
Learners’ understanding of the circular queue ADT is assessed in Unit 3. Their ability to amend and write a circular queue implemented as a fixed-length list is assessed in Unit 4.</t>
  </si>
  <si>
    <t>e.    IsFull</t>
  </si>
  <si>
    <t>18.2.2 Methods to represent and handle a linked list:</t>
  </si>
  <si>
    <t>a.    Represent:</t>
  </si>
  <si>
    <t>Be able to:
●	select and use appropriate methods to represent a linked list
●	select and use appropriate methods to handle a linked list.
Further details provided in the Programming Language Subset (PLS) document.
Learners’ understanding of the linked list ADT is assessed in Unit 3. Their ability to amend and write a linked list is assessed in Unit 4.</t>
  </si>
  <si>
    <t>·       Classes</t>
  </si>
  <si>
    <t>·       References</t>
  </si>
  <si>
    <t>b.    Handle:</t>
  </si>
  <si>
    <t>·       Remove</t>
  </si>
  <si>
    <t>·       Update</t>
  </si>
  <si>
    <t>·       Find</t>
  </si>
  <si>
    <t>18.2.3 Methods to represent and handle a hash table:</t>
  </si>
  <si>
    <t>Be able to:
●	select and use appropriate methods to represent a hash table
●	Select and use appropriate methods to handle a hash table.
Further details provided in the Programming Language Subset (PLS) document.
Learners’ understanding of the hash table ADT is assessed in Unit 3. Their ability to amend and write a hash table is assessed in Unit 4.</t>
  </si>
  <si>
    <t>·       Calculate hash value</t>
  </si>
  <si>
    <t>18.2.4 Hash algorithm</t>
  </si>
  <si>
    <t>Be able to:
●	Select and use an appropriate hash algorithm.
Further details provided in the Programming Language Subset (PLS) document.
Learners’ understanding of the concept of hashing is assessed in Unit 3. Their ability to amend and write hash algorithms is assessed in Unit 4.</t>
  </si>
  <si>
    <t>18.2.5 Methods to handle collisions in a hash table:</t>
  </si>
  <si>
    <t>a.    Separate chaining</t>
  </si>
  <si>
    <t>Be able to:
●	select and use appropriate methods to handle collisions in a hash table.
Further details provided in the Programming Language Subset (PLS) document.
Learners’ understanding of the hash table ADT is assessed in Unit 3. Their ability to amend and write code to handle collisions in a hash table is assessed in Unit 4.</t>
  </si>
  <si>
    <t>b.    Linear probing</t>
  </si>
  <si>
    <t>c.    Rehashing</t>
  </si>
  <si>
    <t>18.2.6 Methods to represent a graph:</t>
  </si>
  <si>
    <t>a.    Adjacency matrix</t>
  </si>
  <si>
    <t>Be able to:
●	select and use appropriate methods to represent a graph.
Further details provided in the Programming Language Subset (PLS) document.
Learners’ understanding of the graph ADT is assessed in Unit 3. Their ability to amend and write code to represent a graph is assessed in Unit 4.</t>
  </si>
  <si>
    <t>b.    Adjacency list</t>
  </si>
  <si>
    <t>18.2.7 Methods to represent and handle a binary search tree:</t>
  </si>
  <si>
    <t>Be able to:
●	select and use appropriate methods to represent a binary search tree
●	select and use appropriate methods to handle a binary search tree.
Further details provided in the Programming Language Subset (PLS) document.
Learners’ understanding of the tree ADT is assessed in Unit 3. Their ability to amend and write binary search trees is assessed in Unit 4.</t>
  </si>
  <si>
    <t>18.2.8 Recursive tree traversal algorithms:</t>
  </si>
  <si>
    <t>a.    Pre-order traversal</t>
  </si>
  <si>
    <t>Be able to:
●	select and use appropriate recursive algorithms to traverse a tree.
Further details provided in the Programming Language Subset (PLS) document.
Learners’ understanding of the tree ADT is assessed in Unit 3. Their ability to amend and write recursive tree traversals algorithms is assessed in Unit 4.</t>
  </si>
  <si>
    <t>b.    In-order traversal</t>
  </si>
  <si>
    <t>c.    Post-order traversal</t>
  </si>
  <si>
    <t>19 Best practice</t>
  </si>
  <si>
    <t>19.1 Program design</t>
  </si>
  <si>
    <t>19.1.1 Methods to produce correct outcomes:</t>
  </si>
  <si>
    <t>Be able to:
●	select and use appropriate methods to produce correct outcomes to complex problems.
Further details provided in the Good Programming Practice Guide (GPPG).</t>
  </si>
  <si>
    <t>b.    Clear and appropriate logic</t>
  </si>
  <si>
    <t>19.1.2 Methods to implement good practice in program design:</t>
  </si>
  <si>
    <t>Be able to:
●	select and use appropriate methods to design effective code.
Further details provided in the Good Programming Practice Guide (GPPG).</t>
  </si>
  <si>
    <t>f.     Efficient solutions in terms of execution time and memory usage</t>
  </si>
  <si>
    <t>19.1.3 Methods to implement modularity in source code:</t>
  </si>
  <si>
    <t>Be able to:
●	select and use appropriate methods to produce modular code.
Further details provided in the Good Programming Practice Guide (GPPG).</t>
  </si>
  <si>
    <t>19.2 Clean code</t>
  </si>
  <si>
    <t>19.2.1 Consistency:</t>
  </si>
  <si>
    <t>Be able to:
●	select and use appropriate methods to promote code consistency.
Further details provided in the Good Programming Practice Guide (GPPG).</t>
  </si>
  <si>
    <t>d.    Fixed-line length</t>
  </si>
  <si>
    <t>19.2.2 Readability:</t>
  </si>
  <si>
    <t>Be able to:
●	use appropriate methods to promote readability of program code. 
Further details provided in the Good Programming Practice Guide (GPPG).</t>
  </si>
  <si>
    <t>19.2.3 Methods to control behaviour of program code:</t>
  </si>
  <si>
    <t>Be able to:
●	select and use appropriate methods to control behaviour of code.
Further details provided in the Programming Language Subset (PLS) and Good Programming Practice Guide (GPPG).</t>
  </si>
  <si>
    <t>f.     Managed conversion of data types</t>
  </si>
  <si>
    <t>19.3 Functionality</t>
  </si>
  <si>
    <t>19.3.1 Methods to ensure that code is fit for purpose, produces accurate results and meets requirements: </t>
  </si>
  <si>
    <t>a.    Testing and debugging </t>
  </si>
  <si>
    <t>Be able to:
●	identify errors in program code
●	correct errors in program code
●	produce accurate outcomes
●	refine solutions to meet requirements.
Further details provided in the Good Programming Practice Guide (GPG).</t>
  </si>
  <si>
    <t>20 Additional programming paradigms</t>
  </si>
  <si>
    <t>20.1 Object-oriented programming (OOP) and functional programming</t>
  </si>
  <si>
    <t>20.1.1 Methods for object-oriented programming (OOP):</t>
  </si>
  <si>
    <t>a.    Classes</t>
  </si>
  <si>
    <t>b.    Attributes</t>
  </si>
  <si>
    <t>c.    Methods</t>
  </si>
  <si>
    <t>d.    Objects (instance)</t>
  </si>
  <si>
    <t>e.    Encapsulation</t>
  </si>
  <si>
    <t>f.     Getters</t>
  </si>
  <si>
    <t>g.    Setters</t>
  </si>
  <si>
    <t>h.    Aggregation</t>
  </si>
  <si>
    <t>i.      Composition</t>
  </si>
  <si>
    <t>j.      Inheritance</t>
  </si>
  <si>
    <t>k.    Polymorphism</t>
  </si>
  <si>
    <t>20.1.2 Methods for functional programming:</t>
  </si>
  <si>
    <t>a.    Pure functions</t>
  </si>
  <si>
    <t>Be able to:
●	select appropriate methods for functional programming.
●	use appropriate methods for functional programming.
Further details provided in the Programming Language Subset (PLS) document.
Learners’ understanding of the characteristics of functional programming is assessed in Unit 3. Their ability to amend and write functional code in Python is assessed in Unit 4.</t>
  </si>
  <si>
    <t>b.    First-class functions</t>
  </si>
  <si>
    <t>c.    Higher-order functions</t>
  </si>
  <si>
    <t>d.    Immutable variables</t>
  </si>
  <si>
    <t>e.    Avoid side effects</t>
  </si>
  <si>
    <t>f.     Lazy evaluation</t>
  </si>
  <si>
    <t>g.    Lambda functions</t>
  </si>
  <si>
    <t>h.    Recursion</t>
  </si>
  <si>
    <t>i.      Map</t>
  </si>
  <si>
    <t>j.      Filter</t>
  </si>
  <si>
    <t>k.    Reduce</t>
  </si>
  <si>
    <t>l.      List comprehension</t>
  </si>
  <si>
    <t>m.  Dictionary comprehension</t>
  </si>
  <si>
    <t>n.    Zip</t>
  </si>
  <si>
    <t>21 Algorithms</t>
  </si>
  <si>
    <t>21.1 Sorting algorithms</t>
  </si>
  <si>
    <t>21.1.1 Recursive merge sort algorithm</t>
  </si>
  <si>
    <t>Be able to:
●	use a recursive merge sort algorithm.
Learners’ understanding of how the merge sort algorithm works is assessed in Unit 3. Their ability to implement a recursive merge sort in code is assessed in Unit 4.</t>
  </si>
  <si>
    <t>21.1.2 Recursive quick sort algorithm</t>
  </si>
  <si>
    <t>Be able to:
●	use a recursive quick sort algorithm.
Learners’ understanding of how the quick sort algorithm works is assessed in Unit 3. Their ability to implement a recursive quick sort algorithm in code is assessed in Unit 4.</t>
  </si>
  <si>
    <t>21.2 Shortest path and compression</t>
  </si>
  <si>
    <t>21.2.1 Dijkstra’s shortest path algorithm</t>
  </si>
  <si>
    <t>Be able to:
●	use the Dijkstra's shortest path algorithm.
Learners’ understanding of how the Dijkstra’s shortest path algorithm works is assessed in Unit 3. Their ability to implement the algorithm in code is assessed in Unit 4.</t>
  </si>
  <si>
    <t>21.2.2 Run-length encoding compression algorithm</t>
  </si>
  <si>
    <t>Be able to:
●	implement and use a run-length encoding algorithm.</t>
  </si>
  <si>
    <t>Content</t>
  </si>
  <si>
    <t>CAIE Topic</t>
  </si>
  <si>
    <t>CAIE Sub-topic</t>
  </si>
  <si>
    <t>CAIE Spec description</t>
  </si>
  <si>
    <t>CAIE Notes &amp; guidance</t>
  </si>
  <si>
    <t>Pearson Edexcel Spec number</t>
  </si>
  <si>
    <t>Pearson Edexcel Spec description</t>
  </si>
  <si>
    <t>Pearson Edexcel Guidance</t>
  </si>
  <si>
    <t>Notes</t>
  </si>
  <si>
    <t>AS</t>
  </si>
  <si>
    <t>1 Information representation</t>
  </si>
  <si>
    <t>1.1 Data Representation</t>
  </si>
  <si>
    <t>Show understanding of binary magnitudes and the difference between binary prefixes and decimal prefixes</t>
  </si>
  <si>
    <t>Understand the difference between and use: 
• kibi and kilo 
• mebi and mega 
• gibi and giga 
• tebi and tera</t>
  </si>
  <si>
    <t>2.1.2a-b</t>
  </si>
  <si>
    <t>Show understanding of different number systems</t>
  </si>
  <si>
    <t>Use the binary, denary, hexadecimal number bases and Binary Coded Decimal (BCD) and one’s and two’s complement representation for binary numbers 
Convert an integer value from one number base/ representation to another</t>
  </si>
  <si>
    <t>2.1.1a-c</t>
  </si>
  <si>
    <t>No BCD or 1s complement</t>
  </si>
  <si>
    <t>Perform binary addition and subtraction</t>
  </si>
  <si>
    <t>Using positive and negative binary integers 
Show understanding of how overflow can occur</t>
  </si>
  <si>
    <t>2.2.1
2.2.3</t>
  </si>
  <si>
    <t>Describe practical applications where Binary Coded Decimal (BCD) and Hexadecimal are used</t>
  </si>
  <si>
    <t>2.1.1c</t>
  </si>
  <si>
    <t>No BCD</t>
  </si>
  <si>
    <t>Show understanding of and be able to represent character data in its internal binary form, depending on the character set used</t>
  </si>
  <si>
    <t>Students are expected to be familiar with ASCII (American Standard Code for Information Interchange), extended ASCII and Unicode. Students will not be expected to memorise any particular character codes</t>
  </si>
  <si>
    <t>2.3.1a-b</t>
  </si>
  <si>
    <t>1.2 Multimedia</t>
  </si>
  <si>
    <t>Show understanding of how data for a bitmapped image are encoded</t>
  </si>
  <si>
    <t>Use and understand the terms: pixel, file header, image resolution, screen resolution, colour depth/ bit depth</t>
  </si>
  <si>
    <t>Not in Edexcel</t>
  </si>
  <si>
    <t>Key Stage 4</t>
  </si>
  <si>
    <t>Perform calculations to estimate the file size for a bitmap image</t>
  </si>
  <si>
    <t>Show understanding of the effects of changing elements of a bitmap image on the image quality and file size</t>
  </si>
  <si>
    <t>Use the terms: image resolution, colour depth / bit depth</t>
  </si>
  <si>
    <t>Show understanding of how data for a vector graphic are encoded</t>
  </si>
  <si>
    <t>Use the terms: drawing object, property, drawing list</t>
  </si>
  <si>
    <t>Justify the use of a bitmap image or a vector graphic for a given task</t>
  </si>
  <si>
    <t>Show understanding of how sound is represented and encoded</t>
  </si>
  <si>
    <t>Use the terms: sampling, sampling rate, sampling resolution, analogue and digital data</t>
  </si>
  <si>
    <t>11.1.5a</t>
  </si>
  <si>
    <t>As part of an embedded system</t>
  </si>
  <si>
    <t>Show understanding of the impact of changing the sampling rate and resolution</t>
  </si>
  <si>
    <t>Including the impact on file size and accuracy</t>
  </si>
  <si>
    <t>1.3 Compression</t>
  </si>
  <si>
    <t>Show understanding of the need for and examples of the use of compression</t>
  </si>
  <si>
    <t>Show understanding of lossy and lossless compression and justify the use of a method in a given situation</t>
  </si>
  <si>
    <t>Show understanding of how a text file, bitmap image, vector graphic and sound file can be compressed</t>
  </si>
  <si>
    <t>Including the use of run-length encoding (RLE)</t>
  </si>
  <si>
    <t>21.2.2</t>
  </si>
  <si>
    <t>RLE Only</t>
  </si>
  <si>
    <t>2 Communication</t>
  </si>
  <si>
    <t>2.1 Networks including the internet</t>
  </si>
  <si>
    <t>Show understanding of the purpose and benefits of networking devices</t>
  </si>
  <si>
    <t>Key Stage 3</t>
  </si>
  <si>
    <t>Show understanding of the characteristics of a LAN (local area network) and a WAN (wide area network)</t>
  </si>
  <si>
    <t>Explain the client-server and peer-to-peer models of networked computers</t>
  </si>
  <si>
    <t>Roles of the different computers within the network and subnetwork models 
Benefits and drawbacks of each model 
Justify the use of a model for a given situation</t>
  </si>
  <si>
    <t>Show understanding of thin-client and thick-client and the differences between them</t>
  </si>
  <si>
    <t>Show understanding of the bus, star, mesh and hybrid topologies</t>
  </si>
  <si>
    <t>Understand how packets are transmitted between two hosts for a given topology 
Justify the use of a topology for a given situation</t>
  </si>
  <si>
    <t>Show understanding of cloud computing</t>
  </si>
  <si>
    <t>Including the use of public and private clouds 
Benefits and drawbacks of cloud computing</t>
  </si>
  <si>
    <t>12.2.1e
12.4.1a-b</t>
  </si>
  <si>
    <t>Show understanding of the differences between and implications of the use of wireless and wired networks</t>
  </si>
  <si>
    <t>Describe the characteristics of copper cable, fibre-optic cable, radio waves (including WiFi), microwaves, satellites</t>
  </si>
  <si>
    <t>3.1.1f</t>
  </si>
  <si>
    <t>Copper, wireless, and fibre only</t>
  </si>
  <si>
    <t>Describe the hardware that is used to support a LAN</t>
  </si>
  <si>
    <t>Including switch, server, Network Interface Card (NIC), Wireless Network Interface Card (WNIC), Wireless Access Points (WAP), cables, bridge, repeater</t>
  </si>
  <si>
    <t>3.1.1a-e
12.1.3b</t>
  </si>
  <si>
    <t>NIC, Switch, Router, Modem, WAP</t>
  </si>
  <si>
    <t>Describe the role and function of a router in a network</t>
  </si>
  <si>
    <t>3.1.1c
12.1.3b</t>
  </si>
  <si>
    <t>Show understanding of Ethernet and how collisions are detected and avoided</t>
  </si>
  <si>
    <t>Including Carrier Sense Multiple Access /Collision Detection (CSMA/CD)</t>
  </si>
  <si>
    <t>Show understanding of bit streaming</t>
  </si>
  <si>
    <t>Methods of bit streaming, i.e. real-time and on-demand 
Importance of bit rates broadband speed on bit streaming</t>
  </si>
  <si>
    <t>3.1.2a-d</t>
  </si>
  <si>
    <t>Not in context of bit-streaming but as network metrics</t>
  </si>
  <si>
    <t>Show understanding of the differences between the World Wide Web (WWW) and the internet</t>
  </si>
  <si>
    <t>Describe the hardware that is used to support the internet</t>
  </si>
  <si>
    <t>Including modems, PSTN (Public Switched Telephone Network), dedicated lines, cell phone network</t>
  </si>
  <si>
    <t>Explain the use of IP addresses in the transmission of data over the internet</t>
  </si>
  <si>
    <r>
      <t xml:space="preserve">Including: 
</t>
    </r>
    <r>
      <rPr>
        <sz val="11"/>
        <color rgb="FF000000"/>
        <rFont val="Aptos Narrow"/>
        <scheme val="minor"/>
      </rPr>
      <t xml:space="preserve">• format of an IP address including IPv4 and IPv6 </t>
    </r>
    <r>
      <rPr>
        <sz val="11"/>
        <color rgb="FF000000"/>
        <rFont val="Aptos Narrow"/>
        <family val="2"/>
        <scheme val="minor"/>
      </rPr>
      <t xml:space="preserve">
• use of subnetting in a network 
</t>
    </r>
    <r>
      <rPr>
        <sz val="11"/>
        <color rgb="FF000000"/>
        <rFont val="Aptos Narrow"/>
        <scheme val="minor"/>
      </rPr>
      <t>• how an IP address is associated with a device on a network</t>
    </r>
    <r>
      <rPr>
        <sz val="11"/>
        <color rgb="FF000000"/>
        <rFont val="Aptos Narrow"/>
        <family val="2"/>
        <scheme val="minor"/>
      </rPr>
      <t xml:space="preserve"> 
• difference between a public IP address and a private IP address and the implications for security 
• difference between a static IP address and a dynamic IP address</t>
    </r>
  </si>
  <si>
    <t>3.1.3a-b</t>
  </si>
  <si>
    <t>IPv4, IPv6, and MAC only
No subnet, public, private</t>
  </si>
  <si>
    <t>Explain how a Uniform Resource Locator (URL) is used to locate a resource on the World Wide Web (WWW) and the role of the Domain Name Service (DNS)</t>
  </si>
  <si>
    <t>12.1.4</t>
  </si>
  <si>
    <t>3 Hardware</t>
  </si>
  <si>
    <t>3.1 Computers and their components</t>
  </si>
  <si>
    <t>Show understanding of the need for input, output, primary memory and secondary (including removable) storage</t>
  </si>
  <si>
    <t>1.1.6c-d</t>
  </si>
  <si>
    <t>Primary and secondary storage only</t>
  </si>
  <si>
    <t>Show understanding of embedded systems</t>
  </si>
  <si>
    <t>Including: benefits and drawbacks of embedded systems</t>
  </si>
  <si>
    <t>11.15a-b</t>
  </si>
  <si>
    <t>Edexcel covers in much more depth, relevant to IoT.</t>
  </si>
  <si>
    <t>Describe the principal operations of hardware devices</t>
  </si>
  <si>
    <t>Including: Laser printer, 3D printer, microphone, speakers, magnetic hard disk, solid state (flash) memory, optical disc reader/writer, touchscreen, virtual reality headset</t>
  </si>
  <si>
    <t>Show understanding of the use of buffers</t>
  </si>
  <si>
    <t>11.2.1</t>
  </si>
  <si>
    <t>Explain the differences between Random Access Memory (RAM) and Read Only Memory (ROM)</t>
  </si>
  <si>
    <t>Including their use in a range of devices and systems</t>
  </si>
  <si>
    <t>1.1.3b</t>
  </si>
  <si>
    <t>Explain the differences between Static RAM (SRAM) and Dynamic RAM (DRAM)</t>
  </si>
  <si>
    <t>Including the use of SRAM and DRAM in a range of devices and systems and the reasons for using one instead of the other depending on the device and its use</t>
  </si>
  <si>
    <t>Explain the difference between Programmable ROM (PROM), Erasable Programmable ROM (EPROM) and Electrically Erasable Programmable ROM (EEPROM)</t>
  </si>
  <si>
    <t>Show an understanding of monitoring and control systems</t>
  </si>
  <si>
    <t>Including: 
• difference between monitoring and control 
• use of sensors (including temperature, pressure, infra-red, sound) and actuators 
• importance of feedback</t>
  </si>
  <si>
    <t>11.15a</t>
  </si>
  <si>
    <t>3.2 Logic Gates and Logic Circuits</t>
  </si>
  <si>
    <t>Candidates should be able to: Use the following logic gate symbols:</t>
  </si>
  <si>
    <t>No gate symbols, but behaviours covered</t>
  </si>
  <si>
    <t>Understand and define the functions of : NOT, AND, OR, NAND, NOR and XOR (EOR) gates</t>
  </si>
  <si>
    <t>All gates except the NOT gate will have two inputs only.</t>
  </si>
  <si>
    <t>5.3.1</t>
  </si>
  <si>
    <t>Construct the truth table for each of the logic gates above</t>
  </si>
  <si>
    <t>5.3.2</t>
  </si>
  <si>
    <t>Construct a logic circuit</t>
  </si>
  <si>
    <t>From: • a problem statement • a logic expression • a truth table</t>
  </si>
  <si>
    <t>Construct a truth table</t>
  </si>
  <si>
    <t>From: • a problem statement • a logic circuit • a logic expression</t>
  </si>
  <si>
    <t>Construct a logic expression</t>
  </si>
  <si>
    <t>From: • a problem statement • a logic circuit • a truth table</t>
  </si>
  <si>
    <t>4 Processor Fundamentals</t>
  </si>
  <si>
    <t>4.1 Central Processing Unit (CPU) Architecture</t>
  </si>
  <si>
    <t>Show understanding of the basic Von Neumann model for a computer system and the stored program concept</t>
  </si>
  <si>
    <t>1.1.1
1.1.2
1.1.3a-d
11.1.1b</t>
  </si>
  <si>
    <t>Show understanding of the purpose and role of registers, including the difference between general purpose and special purpose registers</t>
  </si>
  <si>
    <t>Special purpose registers including: 
• Program Counter (PC) 
• Memory Data Register (MDR) 
• Memory Address Register (MAR) 
• The Accumulator (ACC) 
• Index Register (IX) 
• Current Instruction Register (CIR) 
• Status Register</t>
  </si>
  <si>
    <t>1.1.4a-e
1.1.6a</t>
  </si>
  <si>
    <t>Show understanding of the purpose and roles of the Arithmetic and Logic Unit (ALU), Control Unit (CU) and system clock, Immediate Access Store (IAS)</t>
  </si>
  <si>
    <t>1.1.4a-e</t>
  </si>
  <si>
    <t>Show understanding of how data are transferred between various components of the computer system using the address bus, data bus and control bus</t>
  </si>
  <si>
    <t>1.1.5a-c</t>
  </si>
  <si>
    <t>Show understanding of how factors contribute to the performance of the computer system</t>
  </si>
  <si>
    <t>Including: 
• processor type and number of cores 
• the bus width 
• clock speed 
• cache memory</t>
  </si>
  <si>
    <t>1.1.3d
1.1.4e
1.1.6b</t>
  </si>
  <si>
    <t>Understand how different ports provide connection to peripheral devices</t>
  </si>
  <si>
    <t>Including connection to: 
• Universal Serial Bus (USB) 
• High Definition Multimedia Interface (HDMI) 
• Video Graphics Array (VGA)</t>
  </si>
  <si>
    <t>Describe the stages of the Fetch-Execute (F-E) cycle</t>
  </si>
  <si>
    <t>Describe and use ‘register transfer’ notation to describe the F-E cycle</t>
  </si>
  <si>
    <t>Show understanding of the purpose of interrupts</t>
  </si>
  <si>
    <t>Including: 
• possible causes of interrupts 
• applications of interrupts 
• use of an Interrupt Service handling Routine (ISR) 
• when interrupts are detected during the fetchexecute cycle 
• how interrupts are handled</t>
  </si>
  <si>
    <t>1.2.2c
11.21e</t>
  </si>
  <si>
    <t>4.2 Assembly Language</t>
  </si>
  <si>
    <t>Show understanding of the relationship between assembly language and machine code</t>
  </si>
  <si>
    <t>13.1.3a-e</t>
  </si>
  <si>
    <t>Describe the different stages of the assembly process for a two-pass assembler</t>
  </si>
  <si>
    <t>Apply the two-pass assembler process to a given simple assembly language program</t>
  </si>
  <si>
    <t>Trace a given simple assembly language program</t>
  </si>
  <si>
    <t>Show understanding that a set of instructions are grouped</t>
  </si>
  <si>
    <t>Including the following groups: 
• Data movement 
• Input and output of data 
• Arithmetic operations 
• Unconditional and conditional instructions 
• Compare instructions</t>
  </si>
  <si>
    <t>Show understanding of and be able to use different modes of addressing</t>
  </si>
  <si>
    <t>Including immediate, direct, indirect, indexed, relative</t>
  </si>
  <si>
    <t>4.3 Bit manipulation</t>
  </si>
  <si>
    <t>Show understanding of and perform binary shifts</t>
  </si>
  <si>
    <t>Logical, arithmetic and cyclic 
Left shift, right shift</t>
  </si>
  <si>
    <t>2.2.2a-c
7.1.3d
13.1.3a-e</t>
  </si>
  <si>
    <t>Show understanding of how bit manipulation can be used to monitor/control a device</t>
  </si>
  <si>
    <t>Carry out bit manipulation operations 
Test and set a bit (using bit masking)</t>
  </si>
  <si>
    <t>2.2.2a-c
13.1.3a-e</t>
  </si>
  <si>
    <t>5 System Software</t>
  </si>
  <si>
    <t>5.1 Operating Systems</t>
  </si>
  <si>
    <t>Explain why a computer system requires an Operating System (OS)</t>
  </si>
  <si>
    <t>1.2.1a-e</t>
  </si>
  <si>
    <t>Explain the key management tasks carried out by the Operating System</t>
  </si>
  <si>
    <t>Including memory management, file management, security management, hardware management (input/output/peripherals), process management</t>
  </si>
  <si>
    <t>Show understanding of the need for typical utility software provided with an Operating System</t>
  </si>
  <si>
    <t>Including disk formatter, virus checker, defragmentation software, disk contents analysis/ disk repair software, file compression, back-up software</t>
  </si>
  <si>
    <t>Show understanding of program libraries</t>
  </si>
  <si>
    <t>Including: 
• software under development is often constructed using existing code from program libraries 
• the benefits to the developer of software constructed using library files, including Dynamic Link Library (DLL) files</t>
  </si>
  <si>
    <t>6.3.4</t>
  </si>
  <si>
    <t>Additional coverage in U2 and U4 programming units in Edexcel</t>
  </si>
  <si>
    <t>5.2 Language Translators</t>
  </si>
  <si>
    <t>Show understanding of the need for: 
• assembler software for the translation of an assembly language program 
• a compiler for the translation of a high-level language program 
• an interpreter for translation and execution of a high-level language program</t>
  </si>
  <si>
    <t>Explain the benefits and drawbacks of using either a compiler or interpreter and justify the use of each</t>
  </si>
  <si>
    <t>Show awareness that high-level language programs may be partially compiled and partially interpreted, such as Java (console mode)</t>
  </si>
  <si>
    <t>Describe features found in a typical Integrated Development Environment (IDE)</t>
  </si>
  <si>
    <t>Including: 
• for coding, including context-sensitive prompts 
• for initial error detection, including dynamic syntax checks 
• for presentation, including prettyprint, expand and collapse code blocks 
• for debugging, including single stepping, breakpoints, i.e. variables, expressions, report window</t>
  </si>
  <si>
    <t>6.3.1a-e
17.2.2</t>
  </si>
  <si>
    <t>6 Security, privacy and data integrity</t>
  </si>
  <si>
    <t>6.1 Data Security</t>
  </si>
  <si>
    <t>Explain the difference between the terms security, privacy and integrity of data</t>
  </si>
  <si>
    <t>Show appreciation of the need for both the security of data and the security of the computer system</t>
  </si>
  <si>
    <t>12.3.1</t>
  </si>
  <si>
    <t>Describe security measures designed to protect computer systems, ranging from the stand-alone PC to a network of computers</t>
  </si>
  <si>
    <t>Including user accounts, passwords, authentication techniques such as digital signatures and biometrics, firewall, anti-virus software, anti_x0002_spyware, encryption</t>
  </si>
  <si>
    <t>3.1.1g
12.3.1</t>
  </si>
  <si>
    <t>Show understanding of the threats to computer and data security posed by networks and the internet</t>
  </si>
  <si>
    <t>Including malware (virus, spyware), hackers, phishing, pharming</t>
  </si>
  <si>
    <t>Describe methods that can be used to restrict the risks posed by threats</t>
  </si>
  <si>
    <t>Key Stage 3 and 4</t>
  </si>
  <si>
    <t>Describe security methods designed to protect the security of data</t>
  </si>
  <si>
    <t>Including encryption, access rights</t>
  </si>
  <si>
    <t>6.2 Data Integrity</t>
  </si>
  <si>
    <t>Describe how data validation and data verification help protect the integrity of data</t>
  </si>
  <si>
    <t>4.1.2</t>
  </si>
  <si>
    <t>Integrity as part of relational databases</t>
  </si>
  <si>
    <t>Describe and use methods of data validation</t>
  </si>
  <si>
    <t>Including range check, format check, length check, presence check, existence check, limit check, check digit</t>
  </si>
  <si>
    <t>Edexcel would cover these in the context of programming, but not as general knowledge to name each type of check</t>
  </si>
  <si>
    <t>Describe and use methods of data verification during data entry and data transfer</t>
  </si>
  <si>
    <t>During data entry including visual check, double entry
During data transfer including parity check (byte and block), checksum</t>
  </si>
  <si>
    <t>12.3.3</t>
  </si>
  <si>
    <t>Data transfer error detection only</t>
  </si>
  <si>
    <t>7 Ethics and Ownership</t>
  </si>
  <si>
    <t>7.1 Ethics and Ownership</t>
  </si>
  <si>
    <t>Show understanding of the need for and purpose of ethics as a computing professional</t>
  </si>
  <si>
    <t>Understand the importance of joining a professional ethical body including BCS (British Computer Society), IEEE (Institute of Electrical and Electronic Engineers)</t>
  </si>
  <si>
    <t>16.2.1a-c</t>
  </si>
  <si>
    <t>Show understanding of the need to act ethically and the impact of acting ethically or unethically for a given situation</t>
  </si>
  <si>
    <t>Show understanding of the need for copyright legislation</t>
  </si>
  <si>
    <t>Show understanding of the different types of software licencing and justify the use of a licence for a given situation</t>
  </si>
  <si>
    <t>Licences to include free Software Foundation, the Open Source Initiative, shareware and commercial software</t>
  </si>
  <si>
    <t>6.3.3</t>
  </si>
  <si>
    <t>Open-source technologies
Coverage in CAIE is very limited to licensing only.  Much more modern and applicable coverage in Edexcel.</t>
  </si>
  <si>
    <t>Show understanding of Artificial Intelligence (AI)</t>
  </si>
  <si>
    <t>Understand the impact of AI including social, economic and environmental issues 
Understand the applications of AI</t>
  </si>
  <si>
    <t>6.2.1
6.2.2
6.2.3</t>
  </si>
  <si>
    <t>Much deeper than just ethics</t>
  </si>
  <si>
    <t>8 Databases</t>
  </si>
  <si>
    <t>8.1 Database Concepts</t>
  </si>
  <si>
    <t>Show understanding of the limitations of using a file_x0002_based approach for the storage and retrieval of data</t>
  </si>
  <si>
    <t>Describe the features of a relational database that address the limitations of a file-based approach</t>
  </si>
  <si>
    <t>Show understanding of and use the terminology associated with a relational database model</t>
  </si>
  <si>
    <t>Including entity, table, record, field, tuple, attribute, primary key, candidate key, secondary key, foreign key, relationship (one-to-many, one-to-one, many_x0002_to-many), referential integrity, indexing</t>
  </si>
  <si>
    <t>4.1.1a-e</t>
  </si>
  <si>
    <t>Use an entity-relationship (E-R) diagram to document a database design</t>
  </si>
  <si>
    <t>4.1.1e</t>
  </si>
  <si>
    <t>Show understanding of the normalisation process</t>
  </si>
  <si>
    <t>First Normal Form (1NF), Second Normal Form (2NF) and Third Normal Form (3NF)</t>
  </si>
  <si>
    <t>Explain why a given set of database tables are, or are not, in 3NF</t>
  </si>
  <si>
    <t>Produce a normalised database design for a description of a database, a given set of data, or a given set of tables</t>
  </si>
  <si>
    <t>8.2 Database Management Systems (DBMS)</t>
  </si>
  <si>
    <t>Show understanding of the features provided by a Database Management System (DBMS) that address the issues of a file based approach</t>
  </si>
  <si>
    <t>Including: 
• data management, including maintaining a data dictionary 
• data modelling 
• logical schema 
• data integrity 
• data security, including backup procedures and the use of access rights to individuals / groups of users</t>
  </si>
  <si>
    <t>4.1.2a-e</t>
  </si>
  <si>
    <t>Logical schema</t>
  </si>
  <si>
    <t>Show understanding of how software tools found within a DBMS are used in practice</t>
  </si>
  <si>
    <t>Including the use and purpose of: • developer interface • query processor</t>
  </si>
  <si>
    <t>8.3.1
8.3.2</t>
  </si>
  <si>
    <t>8.3 Data Definition Language (DDL) and Data Manipulation Language (DML)</t>
  </si>
  <si>
    <t>Show understanding that the DBMS carries out all creation/modification of the database structure using its Data Definition Language (DDL)</t>
  </si>
  <si>
    <t>Show understanding that the DBMS carries out all queries and maintenance of data using its DML</t>
  </si>
  <si>
    <t>Show understanding that the industry standard for both DDL and DML is Structured Query Language (SQL)</t>
  </si>
  <si>
    <t>Understand a given SQL statement</t>
  </si>
  <si>
    <t>Understand given SQL (DDL) statements and be able to write simple SQL (DDL) statements using a sub-set of statements</t>
  </si>
  <si>
    <t>Create a database (CREATE DATABASE)
Create a table definition (CREATE TABLE), including the creation of attributes with appropriate data types:
• CHARACTER
• VARCHAR(n)
• BOOLEAN
• INTEGER
• REAL
• DATE
• TIME
change a table definition (ALTER TABLE)
add a primary key to a table (PRIMARY KEY (field))
add a foreign key to a table (FOREIGN KEY (field) 
REFERENCES Table (Field))</t>
  </si>
  <si>
    <t>8.3.3
8.3.4</t>
  </si>
  <si>
    <t>Write an SQL script to query or modify data (DML) which are stored in (at most two) database tables</t>
  </si>
  <si>
    <t>Queries including SELECT... FROM, WHERE, ORDER BY, GROUP BY, INNER JOIN, SUM, COUNT, AVG 
Data maintenance including. INSERT INTO, DELETE FROM, UPDATE</t>
  </si>
  <si>
    <t>9 Algorithm Design and Problem-solving</t>
  </si>
  <si>
    <t>9.1 Computational Thinking Skills</t>
  </si>
  <si>
    <t>Show an understanding of abstraction</t>
  </si>
  <si>
    <t>Need for and benefits of using abstraction 
Describe the purpose of abstraction 
Produce an abstract model of a system by only including essential details</t>
  </si>
  <si>
    <t>10.1.1</t>
  </si>
  <si>
    <t>Describe and use decomposition</t>
  </si>
  <si>
    <t>Break down problems into sub-problems leading to the concept of a program module (procedure / function)</t>
  </si>
  <si>
    <t>10.1.2</t>
  </si>
  <si>
    <t>9.2 Algorithms</t>
  </si>
  <si>
    <t>Show understanding that an algorithm is a solution to a problem expressed as a sequence of defined steps</t>
  </si>
  <si>
    <t>5.1.1</t>
  </si>
  <si>
    <t>Use suitable identifier names for the representation of data used by a problem and represent these using an identifier table</t>
  </si>
  <si>
    <t>5.1.1
7.1.2</t>
  </si>
  <si>
    <t>This section of CAIE is about reading, writing, and interpreting algorithms on a physical written exam paper.  Therefore, they are aligned, as best as possible, with Unit 1 and Unit 3 exams.  Where that's not possible, they're mapped to Unit 2 and Unit 4 the practical programming units.</t>
  </si>
  <si>
    <t>Write pseudocode that contains input, process and output</t>
  </si>
  <si>
    <t>9.1.2e</t>
  </si>
  <si>
    <t>Students are not asked to write pseudocode, nor even Python code, on an exam paper.  See Unit 2 and Unit 4 for practical programming.</t>
  </si>
  <si>
    <t>Write pseudocode using the three basic constructs of sequence, selection and iteration (repetition)</t>
  </si>
  <si>
    <t>7.1a-d</t>
  </si>
  <si>
    <t>Document a simple algorithm using a structured English description, a flowchart or pseudocode</t>
  </si>
  <si>
    <t>Interpret, complete, and develop</t>
  </si>
  <si>
    <t>Write pseudocode from: 
• a structured English description 
• a flowchart</t>
  </si>
  <si>
    <t>10.2.1a-c</t>
  </si>
  <si>
    <t>Draw a flowchart from: 
• a structured English description 
• pseudocode</t>
  </si>
  <si>
    <t>Describe and use the process of stepwise refinement to express an algorithm to a level of detail from which the task may be programmed</t>
  </si>
  <si>
    <t>9.3.1a-b
19.3.1a-b</t>
  </si>
  <si>
    <t>Actually doing, not describing</t>
  </si>
  <si>
    <t>Use logic statements to define parts of an algorithm solution</t>
  </si>
  <si>
    <t>7.1.2b-c
17.1.1</t>
  </si>
  <si>
    <t>Assume 'logic' means relational and Boolean</t>
  </si>
  <si>
    <t>10 Data Types and Structures</t>
  </si>
  <si>
    <t>10.1 Data Types and Records</t>
  </si>
  <si>
    <t>Select and use appropriate data types for a problem solution</t>
  </si>
  <si>
    <t>Including integer, real, char, string, Boolean, date (pseudocode will use the following data types: INTEGER, REAL, CHAR, STRING, BOOLEAN, DATE, ARRAY, FILE)</t>
  </si>
  <si>
    <t>4.2.1a, b, d
8.1.1a-e</t>
  </si>
  <si>
    <t>Show understanding of the purpose of a record structure to hold a set of data of different data types under one identifier</t>
  </si>
  <si>
    <t>Write pseudocode to define a record structure 
Write pseudocode to read data from a record structure and save data to a record structure</t>
  </si>
  <si>
    <t>4.2.1d
8.1.2d
8.2.4a-f</t>
  </si>
  <si>
    <t>10.2 Arrays</t>
  </si>
  <si>
    <t>Use the technical terms associated with arrays</t>
  </si>
  <si>
    <t>Including index, upper and lower bound</t>
  </si>
  <si>
    <t>4.2.1a-b
8.1.2a-b,d</t>
  </si>
  <si>
    <t>Select a suitable data structure (1D or 2D array) to use for a given task</t>
  </si>
  <si>
    <t>4.2.1a-b
8.1.2a-b,d
8.2.4a-f
17.1.3</t>
  </si>
  <si>
    <t>Write pseudocode for 1D and 2D arrays</t>
  </si>
  <si>
    <t>4.2.1a-b
8.1.2a-b,d
8.2.4a-f</t>
  </si>
  <si>
    <t>Write pseudocode to process array data</t>
  </si>
  <si>
    <t>Sort using a bubble sort
Search using a linear search</t>
  </si>
  <si>
    <t>4.2.1a-b
8.1.2a-b,d
8.2.4a-f
10.3.3a-c
5.2.1a-b
10.3.1</t>
  </si>
  <si>
    <t>10.3 Files</t>
  </si>
  <si>
    <t>Show understanding of why files are needed</t>
  </si>
  <si>
    <t>8.2.3a-e</t>
  </si>
  <si>
    <t>Write pseudocode to handle text files that consist of one or more lines</t>
  </si>
  <si>
    <t>10.4 Introduction to Abstract Data Types (ADT)</t>
  </si>
  <si>
    <t>Show understanding that an ADT is a collection of data and a set of operations on those data</t>
  </si>
  <si>
    <t>8.2.4a-f</t>
  </si>
  <si>
    <t>Show understanding that a stack, queue and linked list are examples of ADTs</t>
  </si>
  <si>
    <t>Describe the key features of a stack, queue and linked list and justify their use for a given situation</t>
  </si>
  <si>
    <t>8.2.4a-f
8.2.5a-f
4.3.1a-b
8.2.6a-f
4.3.2a-b
14.1a-c
18.2.2a-b</t>
  </si>
  <si>
    <t>Use a stack, queue and linked list to store data</t>
  </si>
  <si>
    <t>Candidates will not be required to write pseudocode for these structures, but they should be able to add, edit and delete data from these structures</t>
  </si>
  <si>
    <t>Describe how a queue, stack and linked list can be implemented using arrays</t>
  </si>
  <si>
    <t>11 Programming</t>
  </si>
  <si>
    <t>11.1 Programming Basics</t>
  </si>
  <si>
    <t>Implement and write pseudocode from a given design presented as either a program flowchart or structured English</t>
  </si>
  <si>
    <t>5.1.1
10.2.1</t>
  </si>
  <si>
    <t>In CAIE (Topic 11), students are asked to write pseudocode on a paper.  
In Edexcel, students are not asked to write pseudocode, nor even Python code, on an exam paper.  See Unit 2 and Unit 4 for practical application of programming.</t>
  </si>
  <si>
    <t>Write pseudocode statements for: 
• the declaration and initialisation of constants 
• the declaration of variables 
• the assignment of values to variables 
• expressions involving any of the arithmetic or logical operators input from the keyboard and output to the console</t>
  </si>
  <si>
    <t>7.1.2a-c
7.1.3a-c
17.1.2</t>
  </si>
  <si>
    <t>Use built-in functions and library routines</t>
  </si>
  <si>
    <t>Any functions not given in the pseudocode guide will be provided
String manipulation functions will always be given</t>
  </si>
  <si>
    <t>7.1.4a-d
9.1.3a-g
17.2.3
19.1.3a-g
8.1.1e
8.2.2a-e</t>
  </si>
  <si>
    <t>11.2 Constructs</t>
  </si>
  <si>
    <t>Use pseudocode to write: 
• an ‘IF’ statement including the ‘ELSE’ clause and nested IF statements
• a ‘CASE’ structure
• a ‘count-controlled’ loop:
• a ‘post-condition’ loop
• a ‘pre-condition’ loop</t>
  </si>
  <si>
    <t>7.1.1a-d
17.1.1</t>
  </si>
  <si>
    <t>Justify why one loop structure may be better suited to solve a problem than the others</t>
  </si>
  <si>
    <t>17.2.1
10.1.3</t>
  </si>
  <si>
    <t>11.3 Structured Programming</t>
  </si>
  <si>
    <t>Define and use a procedure</t>
  </si>
  <si>
    <t>7.1.4a-d
9.1.3a-c
9.1.3f-g</t>
  </si>
  <si>
    <t>Explain where in the construction of an algorithm it would be appropriate to use a procedure</t>
  </si>
  <si>
    <t>10.1.3
10.1.4
17.2.1
17.2.3</t>
  </si>
  <si>
    <t>Use parameters</t>
  </si>
  <si>
    <t>A procedure may have none, one or more parameters
A parameter can be passed by reference or by value</t>
  </si>
  <si>
    <t>10.1.4</t>
  </si>
  <si>
    <t>Define and use a function</t>
  </si>
  <si>
    <t>Explain where in the construction of an algorithm it is appropriate to use a function</t>
  </si>
  <si>
    <t>A function is used in an expression, e.g. the return value replaces the call</t>
  </si>
  <si>
    <t>Use the terminology associated with procedures and functions</t>
  </si>
  <si>
    <t>including procedure/function header, procedure/ function interface, parameter, argument, return value</t>
  </si>
  <si>
    <t>Write efficient pseudocode</t>
  </si>
  <si>
    <t>9.1.2f
19.1.2f</t>
  </si>
  <si>
    <t>Edexcel has a broader context in good practice in program design</t>
  </si>
  <si>
    <t>12 Software Development</t>
  </si>
  <si>
    <t>12.1 Program Development Life cycle</t>
  </si>
  <si>
    <t>Show understanding of the purpose of a development life cycle</t>
  </si>
  <si>
    <t xml:space="preserve">Development life cycle is not unique to Computer Science.  They're project management.  </t>
  </si>
  <si>
    <t>Show understanding of the need for different development life cycles depending on the program being developed</t>
  </si>
  <si>
    <t>Including: waterfall, iterative, rapid application development (RAD)</t>
  </si>
  <si>
    <t>Describe the principles, benefits and drawbacks of each type of life cycle</t>
  </si>
  <si>
    <t>Show understanding of the analysis, design, coding, testing and maintenance stages in the program development life cycle</t>
  </si>
  <si>
    <t>In Edexcel, this content is assessed by undertaking the Unit 2 and Unit 4 practical coding tasks.</t>
  </si>
  <si>
    <t>12.2 Program Design</t>
  </si>
  <si>
    <t>Use a structure chart to decompose a problem into sub-tasks and express the parameters passed between the various modules /procedures /functions which are part of the algorithm design</t>
  </si>
  <si>
    <t>Describe the purpose of a structure chart 
Construct a structure chart for a given problem 
Derive equivalent pseudocode from a structure chart</t>
  </si>
  <si>
    <t>Show understanding of the purpose of state-transition diagrams to document an algorithm</t>
  </si>
  <si>
    <t>12.3 Program Testing and Maintenance</t>
  </si>
  <si>
    <t>Show understanding of ways of exposing and avoiding faults in programs</t>
  </si>
  <si>
    <t>9.2.3a-f
9.3.1a-b
19.2.3a-f
19.3.1a-b</t>
  </si>
  <si>
    <t>Locate and identify the different types of errors</t>
  </si>
  <si>
    <t>• syntax errors
• logic errors
• run-time errors</t>
  </si>
  <si>
    <t>6.3.1a-e
9.3.1a-b
19.3.1a-b</t>
  </si>
  <si>
    <t>Correct identified errors</t>
  </si>
  <si>
    <t>Show understanding of the methods of testing available and select appropriate data for a given method</t>
  </si>
  <si>
    <t>Including dry run, walkthrough, white-box, black_x0002_box, integration, alpha, beta, acceptance, stu</t>
  </si>
  <si>
    <t>5.1.2
15.1.1g</t>
  </si>
  <si>
    <t>Trace Tables</t>
  </si>
  <si>
    <t>Show understanding of the need for a test strategy and test plan and their likely contents</t>
  </si>
  <si>
    <t>Choose appropriate test data for a test plan</t>
  </si>
  <si>
    <t>Including normal, abnormal and extreme/boundary</t>
  </si>
  <si>
    <t>Show understanding of the need for continuing maintenance of a system and the differences between each type of maintenance</t>
  </si>
  <si>
    <t>Including perfective, adaptive, corrective</t>
  </si>
  <si>
    <t>Analyse an existing program and make amendments to enhance functionality</t>
  </si>
  <si>
    <t>A-level</t>
  </si>
  <si>
    <t>13 Data Representation</t>
  </si>
  <si>
    <t>13.1 User-defined data types</t>
  </si>
  <si>
    <t>Show understanding of why user-defined types are necessary</t>
  </si>
  <si>
    <t>Not explicit in Edexcel, but covered as part of ADTs, OOP, and iterators in Python.</t>
  </si>
  <si>
    <t>Define and use non-composite types</t>
  </si>
  <si>
    <t>Including enumerated, pointer</t>
  </si>
  <si>
    <t>Define and use composite data types</t>
  </si>
  <si>
    <t>Including set, record and class/object</t>
  </si>
  <si>
    <t>4.2.1d
4.2.1f
8.1.2d
8.1.2f
8.2.1f
8.2.7a-d
13.1.1a</t>
  </si>
  <si>
    <t>Choose and design an appropriate user-defined data type for a given problem</t>
  </si>
  <si>
    <t>13.2 File organisation and access</t>
  </si>
  <si>
    <t>Show understanding of the methods of file organisation and select an appropriate method of file organisation and file access for a given problem</t>
  </si>
  <si>
    <t>Including serial, sequential (using a key field), random (using a record key)</t>
  </si>
  <si>
    <t>In Edexcel, only text files.  There is no support for binary files.</t>
  </si>
  <si>
    <t>Show understanding of methods of file access</t>
  </si>
  <si>
    <t>Including
Sequential access for serial and sequential files
Direct access for sequential and random files</t>
  </si>
  <si>
    <t>Show understanding of hashing algorithms</t>
  </si>
  <si>
    <t>Describe and use different hashing algorithms to read from and write data to a random/ sequential file</t>
  </si>
  <si>
    <t>14.1.2c
18.2.3b
18.2.4</t>
  </si>
  <si>
    <t>In Edexcel, ashing of structures in memory only.</t>
  </si>
  <si>
    <t>13.3 Floating-point numbers, representation and manipulation</t>
  </si>
  <si>
    <t>Describe the format of binary floating-point real numbers</t>
  </si>
  <si>
    <t>Use two’s complement form 
Understand of the effects of changing the allocation of bits to mantissa and exponent in a floating-point representation</t>
  </si>
  <si>
    <t>11.3.1</t>
  </si>
  <si>
    <t>In Edexcel, use of IEEE-754.</t>
  </si>
  <si>
    <t>Convert binary floating-point real numbers into denary and vice versa</t>
  </si>
  <si>
    <t>Normalise floating-point numbers</t>
  </si>
  <si>
    <t>Understand the reasons for normalisation</t>
  </si>
  <si>
    <t>Show understanding of the consequences of a binary representation only being an approximation to the real number it represents (in certain cases)</t>
  </si>
  <si>
    <t>Understand how underflow and overflow can occur</t>
  </si>
  <si>
    <t>2.2.3</t>
  </si>
  <si>
    <t>Show understanding that binary representations can give rise to rounding errors</t>
  </si>
  <si>
    <t>14 Communication and internet technologies</t>
  </si>
  <si>
    <t>14.1 Protocols</t>
  </si>
  <si>
    <t>Show understanding of why a protocol is essential for communication between computers</t>
  </si>
  <si>
    <t>12.1.1a-b</t>
  </si>
  <si>
    <t>Show understanding of how protocol implementation can be viewed as a stack, where each layer has its own functionality</t>
  </si>
  <si>
    <t>Show understanding of the TCP/IP protocol suite</t>
  </si>
  <si>
    <t>Four Layers (Application, Transport, Internet, Link)
Purpose and function of each layer
Application when a message is sent from one host to another on the internet</t>
  </si>
  <si>
    <t>12.1.2a</t>
  </si>
  <si>
    <t>Show understanding of protocols (HTTP, FTP, POP3, IMAP, SMTP, BitTorrent) and their purposes</t>
  </si>
  <si>
    <t>BitTorrent protocol provides peer-to-peer file sharing</t>
  </si>
  <si>
    <t>14.2 Circuit switching, packet switching</t>
  </si>
  <si>
    <t>Show understanding of circuit switching</t>
  </si>
  <si>
    <t>Benefits, drawbacks and where it is applicable</t>
  </si>
  <si>
    <t>Show understanding of packet switching</t>
  </si>
  <si>
    <t>Benefits, drawbacks and where it is applicable 
Show understanding of the function of a router in packet switching 
Explain how packet switching is used to pass messages across a network, including the internet</t>
  </si>
  <si>
    <t>12.1.3a-c</t>
  </si>
  <si>
    <t>15 Hardware and Virtual Machines</t>
  </si>
  <si>
    <t>15.1 Processors, Parallel Processing and Virtual Machines</t>
  </si>
  <si>
    <t>Show understanding of Reduced Instruction Set Computers (RISC) and Complex Instruction Set Computers (CISC) processors</t>
  </si>
  <si>
    <t>Differences between RISC and CISC 
Understand interrupt handling on CISC and RISC processors</t>
  </si>
  <si>
    <t>11.1.2a-b</t>
  </si>
  <si>
    <t>Show understanding of the importance/use of pipelining and registers in RISC processors</t>
  </si>
  <si>
    <t>11.1.3a-b</t>
  </si>
  <si>
    <t>Show understanding of the four basic computer architectures</t>
  </si>
  <si>
    <t>SISD, SIMD, MISD, MIMD</t>
  </si>
  <si>
    <t>11.1.4a-b</t>
  </si>
  <si>
    <t>Show understanding of the characteristics of massively parallel computers</t>
  </si>
  <si>
    <t>11.1.4</t>
  </si>
  <si>
    <t>Show understanding of the concept of a virtual machine</t>
  </si>
  <si>
    <t>Give examples of the role of virtual machines
Understand the benefits and limitations of virtual machines</t>
  </si>
  <si>
    <t>11.2.2</t>
  </si>
  <si>
    <t>15.4.1a-f</t>
  </si>
  <si>
    <t>Produce truth tables for logic circuits including half adders and full adders</t>
  </si>
  <si>
    <t>May include logic gates with more than two inputs</t>
  </si>
  <si>
    <t>No gates; no circuits</t>
  </si>
  <si>
    <t>15.2 Boolean Algebra and Logic Circuits</t>
  </si>
  <si>
    <t>Show understanding of a flip-flop (SR, JK)</t>
  </si>
  <si>
    <t>Draw a logic circuit and derive a truth table for a flip-flop
Understand of the role of flip-flops as data storage elements</t>
  </si>
  <si>
    <t>Show understanding of Boolean algebra</t>
  </si>
  <si>
    <t>Understand De Morgan’s laws
Perform Boolean algebra using De Morgan’s laws
Simplify a logic circuit/expression using Boolean algebra</t>
  </si>
  <si>
    <t>Show understanding of Karnaugh maps (K-map)</t>
  </si>
  <si>
    <t>Understand of the benefits of using Karnaugh maps
Solve logic problems using Karnaugh maps</t>
  </si>
  <si>
    <t>15.4.2</t>
  </si>
  <si>
    <t>16 System Software</t>
  </si>
  <si>
    <t>16.1 Purposes of an Operating System (OS)</t>
  </si>
  <si>
    <t>Show understanding of how an OS can maximise the use of resources</t>
  </si>
  <si>
    <t>11.2.1d</t>
  </si>
  <si>
    <t>Describe the ways in which the user interface hides the complexities of the hardware from the user</t>
  </si>
  <si>
    <t>1.2.1a</t>
  </si>
  <si>
    <t>Show understanding of process management</t>
  </si>
  <si>
    <t>The concept of multi-tasking and a process 
The process states: running, ready and blocked The need for scheduling and the function and benefits of different scheduling routines (including round robin, shortest job first, first come first served, shortest remaining time) 
How the kernel of the OS acts as an interrupt handler and how interrupt handling is used to manage low-level scheduling</t>
  </si>
  <si>
    <t>1.2.2a-c
1.2.3a-d
11.2.1a-e</t>
  </si>
  <si>
    <t>Show understanding of virtual memory, paging and segmentation for memory management</t>
  </si>
  <si>
    <t>The concepts of paging, virtual memory and segmentation
The difference between paging and segmentation
How pages can be replaced
How disk thrashing can occur</t>
  </si>
  <si>
    <t>1.2.1e
1.2.4a-b</t>
  </si>
  <si>
    <t>16.2 Translation Software</t>
  </si>
  <si>
    <t>Show understanding of how an interpreter can execute programs without producing a translated version</t>
  </si>
  <si>
    <t>Show understanding of the various stages in the compilation of a program</t>
  </si>
  <si>
    <t>Including lexical analysis, syntax analysis, code generation and optimisation</t>
  </si>
  <si>
    <t>Show understanding of how the grammar of a language can be expressed using syntax diagrams or Backus-Naur Form (BNF) notation</t>
  </si>
  <si>
    <t>18.1.2a-b</t>
  </si>
  <si>
    <t>Backus-Naur not in Edexcel as a theoretical topic.  However, regular expressions are assessed in Unit 4.</t>
  </si>
  <si>
    <t>Show understanding of how Reverse Polish Notation (RPN) can be used to carry out the evaluation of expressions</t>
  </si>
  <si>
    <t>17 Security</t>
  </si>
  <si>
    <t>17.1 Encryption, Encryption Protocols and Digital Certificates</t>
  </si>
  <si>
    <t>Show understanding of how encryption works</t>
  </si>
  <si>
    <t>Including the use of public key, private key, plain text, cipher text, encryption, symmetric key cryptography and asymmetric key cryptography 
How the keys can be used to send a private message from the public to an individual/ organisation How the keys can be used to send a verified message to the public 
How data is encrypted and decrypted, using symmetric and asymmetric cryptography 
Purpose, benefits and drawbacks of quantum cryptography</t>
  </si>
  <si>
    <t>3.2.1
3.2.2a-b
16.1.3d</t>
  </si>
  <si>
    <t>Show awareness of the Secure Socket Layer (SSL)/ Transport Layer Security (TLS)</t>
  </si>
  <si>
    <t>Purpose of SSL/TLS
Use of SSL/TLS in client-server communication
Situations where the use of SSL/TLS would be appropriate</t>
  </si>
  <si>
    <t>12.1.2b</t>
  </si>
  <si>
    <t>Show understanding of digital certification</t>
  </si>
  <si>
    <t>How a digital certificate is acquired
How a digital certificate is used to produce digital signatures</t>
  </si>
  <si>
    <t>16.1.1a-b</t>
  </si>
  <si>
    <t>18 Artificial Intelligence (AI)</t>
  </si>
  <si>
    <t>18.1 Artificial Intelligence (AI)</t>
  </si>
  <si>
    <t>Show understanding of how graphs can be used to aid Artificial Intelligence (AI)</t>
  </si>
  <si>
    <t>Purpose and structure of a graph
Use A* and Dijkstra’s algorithms to perform searches on a graph
Candidates will not be required to write algorithms to set up, access, or perform searches on graphs</t>
  </si>
  <si>
    <t>14.1.3a-d
18.2.6a-b
21.2.1
15.2.3a-b</t>
  </si>
  <si>
    <t>Show understanding of how artificial neural networks have helped with machine learning</t>
  </si>
  <si>
    <t>16.1.4a</t>
  </si>
  <si>
    <t>Show understanding of Deep Learning, Machine Learning and Reinforcement Learning and the reasons for using these methods.</t>
  </si>
  <si>
    <t>Understand machine learning categories, including supervised learning, unsupervised learning</t>
  </si>
  <si>
    <t>Show understanding of back propagation of errors and regression methods in machine learning</t>
  </si>
  <si>
    <t>19 Computational thinking and Problem-solving</t>
  </si>
  <si>
    <t>19.1 Algorithms</t>
  </si>
  <si>
    <t>Show understanding of linear and binary searching methods</t>
  </si>
  <si>
    <t>Write an algorithm to implement a linear search
Write an algorithm to implement a binary search
The conditions necessary for the use of a binary search
How the performance of a binary search varies according to the number of data items</t>
  </si>
  <si>
    <t xml:space="preserve">5.2.2a-b
10.3.2a-b
5.2.1a-b
10.3.1a-d
</t>
  </si>
  <si>
    <t>Show understanding of insertion sort and bubble sort methods</t>
  </si>
  <si>
    <t>Write an algorithm to implement an insertion sort
Write an algorithm to implement a bubble sort
Performance of a sorting routine may depend on the initial order of the data and the number of data items</t>
  </si>
  <si>
    <t>5.2.3
5.2.4
10.3.3
10.3.4</t>
  </si>
  <si>
    <t>Show understanding of and use Abstract Data Types (ADT)</t>
  </si>
  <si>
    <t xml:space="preserve">Write algorithms to find an item in each of the following: linked list, binary tree
Write algorithms to insert an item into each of the following: stack, queue, linked list, binary tree
Write algorithms to delete an item from each of the following: stack, queue, linked list
Show understanding that a graph is an example of an ADT. Describe the key features of a graph and justify its use for a given situation. Candidates will not be required to write code for a graph </t>
  </si>
  <si>
    <t>14.1.4a-c
8.2.5a-f
8.2.6a-f
18.2.2a-b
18.2.7</t>
  </si>
  <si>
    <t>Show how it is possible for ADTs to be implemented from another ADT</t>
  </si>
  <si>
    <t>Describe the following ADTs and demonstrate how they can be implemented from appropriate built_x0002_in types or other ADTs: stack, queue, linked list, dictionary, binary tree</t>
  </si>
  <si>
    <t>14.1.4a-c
8.2.5a-f
8.2.6a-f
18.2.2a-b</t>
  </si>
  <si>
    <t>Not an isolated specification point in Edexcel, but will be encountered in Unit 2 and Unit 4 assessments.
See individual ADT spec points.
Stack &amp; queue as lists
Hash table, binary tree as linked-list
Dictionary is an data type in its own right</t>
  </si>
  <si>
    <t>Show understanding that different algorithms which perform the same task can be compared by using criteria (e.g. time taken to complete the task and memory used)</t>
  </si>
  <si>
    <t>Including use of Big O notation to specify time and space complexity</t>
  </si>
  <si>
    <t>15.3.1a</t>
  </si>
  <si>
    <t>19.2 Recursion</t>
  </si>
  <si>
    <t>Show understanding of recursion</t>
  </si>
  <si>
    <t>Essential features of recursion
How recursion is expressed in a programming language
Write and trace recursive algorithms
When the use of recursion is beneficial</t>
  </si>
  <si>
    <t>5.1.3
10.4.1
15.1.1f
5.1.2</t>
  </si>
  <si>
    <t>Show awareness of what a compiler has to do to translate recursive programming code</t>
  </si>
  <si>
    <t>Use of stacks and unwinding</t>
  </si>
  <si>
    <t>1.2.4c</t>
  </si>
  <si>
    <t>20 Further Programming</t>
  </si>
  <si>
    <t>20.1 Programming Paradigms</t>
  </si>
  <si>
    <t>Understanding what is meant by a programming paradigm</t>
  </si>
  <si>
    <t xml:space="preserve">5.4.1
5.4.2
</t>
  </si>
  <si>
    <t xml:space="preserve">Show understanding of the characteristics of a number of programming paradigms: 
• Low-level
• Imperative (Procedural) 
• Object Oriented  
• Declarative </t>
  </si>
  <si>
    <t>Show understanding of the characteristics of a number of programming paradigms: 
Low-level Programming: 
• understanding of and ability to write low-level code that uses various addressing modes: immediate, direct, indirect, indexed and relative 
Imperative (Procedural) programming: 
• Assumed knowledge and understanding of Structural Programming (see details in AS content section 11.3) 
• understanding of and ability to write imperative (procedural) programming code that uses variables, constructs, procedures and functions. See details in AS content 
Object-Oriented Programming (OOP): 
• understanding of the terminology associated with OOP (including objects, properties/ attributes, methods, classes, inheritance, polymorphism, containment (aggregation), encapsulation, getters, setters, instances) • understanding of how to solve a problem by designing appropriate classes 
• understanding of and ability to write code that demonstrates the use of OOP 
Declarative programming: 
• understanding of and ability to solve a problem by writing appropriate facts and rules based on supplied information 
• understanding of and ability to write code that can satisfy a goal using facts and rules</t>
  </si>
  <si>
    <t>13.1.1a-b
13.1.2a
13.1.3a-e
8.3.1
8.3.2
8.3.3
8.3.4
20.1.1a-k</t>
  </si>
  <si>
    <t>20.2 File Processing and Exception Handling</t>
  </si>
  <si>
    <t>Write code to perform file-processing operations</t>
  </si>
  <si>
    <t>Open (in read, write, append mode) and close a file 
Read a record from a file and write a record to a file 
Perform file-processing operations on serial, sequential, random files</t>
  </si>
  <si>
    <t>No binary files</t>
  </si>
  <si>
    <t>Show understanding of an exception and the importance of exception handling</t>
  </si>
  <si>
    <t>Know when it is appropriate to use exception handling 
Write program code to use exception handling</t>
  </si>
  <si>
    <t>7.1.1e
9.2.3b
18.1.1.e
19.2.3b</t>
  </si>
  <si>
    <t xml:space="preserve">Level </t>
  </si>
  <si>
    <t>OIAQA Topic  no.</t>
  </si>
  <si>
    <t>OIAQA Sub-topic no.</t>
  </si>
  <si>
    <t>OIAQA Sub-sub-topic no.</t>
  </si>
  <si>
    <t>OIAQA Content</t>
  </si>
  <si>
    <t>OIAQA Additional info</t>
  </si>
  <si>
    <t>3.1 Procedural programming</t>
  </si>
  <si>
    <t>3.1.1 Data types</t>
  </si>
  <si>
    <t>Understand the concept of a data type.</t>
  </si>
  <si>
    <t>8.1.1</t>
  </si>
  <si>
    <t>Understand and use the following data types appropriately:
• integer
• real/float
• Boolean
• character
• string
• date/time.</t>
  </si>
  <si>
    <t>Students using Python could use Python type hints to help them become more familiar with the concept of data types, but this is not a requirement.</t>
  </si>
  <si>
    <t>8.1.1
17.1.2</t>
  </si>
  <si>
    <t>3.1.2 Programming concepts</t>
  </si>
  <si>
    <t>Use, understand and know how the following statement types can be combined in programs:
• variable declaration
• assignment
• selection
• iteration
• subroutine.</t>
  </si>
  <si>
    <t>Students will not need to use the terms function and procedure to distinguish between subroutines that do and do not return values.</t>
  </si>
  <si>
    <t>7.1.2
7.1.1 a-d
7.1.4
9.1.3b, c, d, f, g
17.1.1
17.2.3</t>
  </si>
  <si>
    <t>Use definite and indefinite iteration.</t>
  </si>
  <si>
    <t>7.1.1c-d</t>
  </si>
  <si>
    <t>Use nested selection and nested iteration structures.</t>
  </si>
  <si>
    <t>7.1.1b</t>
  </si>
  <si>
    <t>Use meaningful identifier names and know why it is important to use them.</t>
  </si>
  <si>
    <t>9.9.2.2a
9.2.1c</t>
  </si>
  <si>
    <t>Be able to display output and obtain input from the user.</t>
  </si>
  <si>
    <t>Understand the importance of adding comments to explain how code works and be able to read comments in code and add comments to code.</t>
  </si>
  <si>
    <t>9.2.2b</t>
  </si>
  <si>
    <t>3.1.2.1 Arithmetic operations in a programming language</t>
  </si>
  <si>
    <t>Be familiar with and be able to use:
• addition
• subtraction
• multiplication
• real/float division
• integer division, including remainder (DIV and MOD)
• exponentiation (power)
• rounding
• truncation.</t>
  </si>
  <si>
    <t>7.1.3a
8.2.1a
8.21b</t>
  </si>
  <si>
    <t>3.1.2.2 Relational operations in a programming language</t>
  </si>
  <si>
    <t>Be familiar with and be able to use:
• equal to
• not equal to
• less than
• greater than
• less than or equal to
• greater than or equal to.</t>
  </si>
  <si>
    <t>7.1.3b</t>
  </si>
  <si>
    <t>3.1.2.3 Boolean operations in a programming language</t>
  </si>
  <si>
    <t>Be familiar with and be able to use:
• NOT
• AND
• OR
• XOR.
Know that the order of precedence between NOT, AND and OR operators is:
• NOT – highest
• AND
• OR – lowest.</t>
  </si>
  <si>
    <t>Students will not be required to know the order of precedence of XOR, which varies between languages and systems.</t>
  </si>
  <si>
    <t>7.1.3c</t>
  </si>
  <si>
    <t>3.1.2.4 String-handling operations in a programming language</t>
  </si>
  <si>
    <t>Be familiar with and be able to use:
• length
• position
• substring
• concatenation
• character → character code
• character code → character
• string conversion operations.
Required string conversion operations:
• string → integer
• string → float
• integer → string
• float → string
• date/time → string
• string → date/time.</t>
  </si>
  <si>
    <t>8.2.2a-e
8.2.1d</t>
  </si>
  <si>
    <t>3.1.2.5 Random number generation in a programming language</t>
  </si>
  <si>
    <t>Be familiar with, and be able to use, random number generation.</t>
  </si>
  <si>
    <t>8.2.1c</t>
  </si>
  <si>
    <t>3.1.2.6 Exception handling</t>
  </si>
  <si>
    <t>Be familiar with, and be able to use, exception handling.</t>
  </si>
  <si>
    <t>7.1.1e</t>
  </si>
  <si>
    <t>3.1.2.7 Subroutines</t>
  </si>
  <si>
    <t>Be familiar with subroutines and their uses.</t>
  </si>
  <si>
    <t>7.1.4</t>
  </si>
  <si>
    <t>Know that a subroutine is a named ‘out of line’ block of code that may be executed (called) by simply writing its name in a program statement.</t>
  </si>
  <si>
    <t>Be able to explain the advantages of using subroutines in programs.</t>
  </si>
  <si>
    <t>9.1.1a
19.1.1a</t>
  </si>
  <si>
    <t>In Edexcel, students don't answer discursive questions about these topics, but demonstrate they understand by using these topics.  Students are assessed on choosing, i.e. undertaking evaluation and actioning it, rather than explaining it in text.</t>
  </si>
  <si>
    <t>Be able to describe the use of parameters to pass data within programs.</t>
  </si>
  <si>
    <t>Students will not be required to distinguish between passing parameters by value or reference, but may use these techniques if they wish to and they are supported by the programming language that the student is using.</t>
  </si>
  <si>
    <t>Be able to use subroutines that return values to the calling routine.</t>
  </si>
  <si>
    <t>Students should know how to return more than one value from a subroutine. In C# and VB.Net this can be achieved using tuples.</t>
  </si>
  <si>
    <t>7.1.4
8.1.2e</t>
  </si>
  <si>
    <t>Tuple is covered as a data structure in 8.1.2</t>
  </si>
  <si>
    <t>Know that variables that are accessible throughout an entire program are known as global variables.</t>
  </si>
  <si>
    <t>9.1.2d
9.1.3a</t>
  </si>
  <si>
    <t>Know that subroutines may declare their own variables, called local variables, and that local variables:
• exist only while the subroutine is executing
• are accessible only within the subroutine.</t>
  </si>
  <si>
    <t>Students using C# or VB.Net should also be aware of block scope variables. Block scope variables only exist inside the block of code that they are declared within. Typical blocks of code would include selection and iteration structures. 
Questions will not be asked about block scope, but students may wish to use this scope when programming.</t>
  </si>
  <si>
    <t>Know that it is good practice to limit the scope of a variable where possible.</t>
  </si>
  <si>
    <t>In Python, local variables should be used in preference to global variables. In C# and VB.Net, block scope or local variables should be used in preference to global variables.</t>
  </si>
  <si>
    <t>9.1.2d</t>
  </si>
  <si>
    <t>Be able to contrast local variables with global variables.</t>
  </si>
  <si>
    <t>Be able to explain how a stack frame is used with subroutine calls to store:
• the return address
• parameters
• local variables.</t>
  </si>
  <si>
    <t>3.2 Fundamental data structures</t>
  </si>
  <si>
    <t>Be familiar with the concept of data structures.</t>
  </si>
  <si>
    <t>4.2.1a-f</t>
  </si>
  <si>
    <t>Be able to distinguish between static and dynamic data structures and compare their uses, as well as explaining the advantages and disadvantages of each.</t>
  </si>
  <si>
    <t>3.2.1 Arrays and lists</t>
  </si>
  <si>
    <t>Be able to use arrays and lists when solving problems, including the use of two-dimensional arrays and lists of lists.</t>
  </si>
  <si>
    <t>Python does not contain built-in support for arrays, but students can use arrays, for example, by importing the array (currently does not support string elements or multidimensional arrays) or numpy modules.
In programming exams, it will be acceptable to use either lists or arrays to solve a problem unless the question states that a list must be used or an array must be used.
Students will not be required to use arrays of more than two dimensions in exam questions, but may do so if they wish to.</t>
  </si>
  <si>
    <t>8.1.2a-b
17.1.3</t>
  </si>
  <si>
    <t>3.2.2 Records</t>
  </si>
  <si>
    <t>Be familiar with the composition of a group of values (known as fields) into a record which can be manipulated as a single entity.</t>
  </si>
  <si>
    <t>In Python, classes can be used in a non-object-oriented way to create records simply. For example:
Alternatively, data classes can be used in Python 3.7 onwards. For example:
In C# and Visual Basic, struct and Structure can be used to create records.</t>
  </si>
  <si>
    <t>8.1.2d</t>
  </si>
  <si>
    <t>Edexcel asks students to use use Python classes in a true object-oriented way</t>
  </si>
  <si>
    <t>3.2.3 Queues</t>
  </si>
  <si>
    <t>Understand that a queue is a first-in first-out (FIFO) data structure.</t>
  </si>
  <si>
    <t>4.3.2a-b</t>
  </si>
  <si>
    <t>Be able apply the following operations to data stored in a queue:
• add an item (enqueue)
• remove an item (dequeue).</t>
  </si>
  <si>
    <t>Be able to describe situations in which a queue is an appropriate data structure to use.</t>
  </si>
  <si>
    <t>Understand how to implement a linear queue and a circular queue using a one-dimensional array. 
For implementations in a one-dimensional array, understand how to test if the queue is empty or full.</t>
  </si>
  <si>
    <t>4.3.2a-b
14.15a-b
18.2.1a-e</t>
  </si>
  <si>
    <t>Linear queue is in Edexcel AS
Circular queue is in Edexcel A-Level</t>
  </si>
  <si>
    <t>Have experience of using a programming language library that implements the queue data structure.</t>
  </si>
  <si>
    <t>8.2.6</t>
  </si>
  <si>
    <t>In Edexcel, students are asked to program the fundamental operations on a queue without reliance on an built-in or 3rd party library support.</t>
  </si>
  <si>
    <t>3.2.4 Stacks</t>
  </si>
  <si>
    <t>Understand that a stack is a last-in first-out (LIFO) data structure.</t>
  </si>
  <si>
    <t>4.3.1a</t>
  </si>
  <si>
    <t>Be able apply the following operations to data stored in a stack:
• push
• pop
• peek (also known as top).</t>
  </si>
  <si>
    <t>Peek or top returns the value of the top (most recently pushed) element without removing it.</t>
  </si>
  <si>
    <t>4.3.1a-b</t>
  </si>
  <si>
    <t>Be able to describe situations in which a stack is an appropriate data structure to use.</t>
  </si>
  <si>
    <t>Understand how to implement a stack using a onedimensional array. 
For implementations in a one-dimensional array, understand how to test if the stack is empty or full.</t>
  </si>
  <si>
    <t>Have experience of using a programming language library that implements the stack data structure.</t>
  </si>
  <si>
    <t>8.2.5a-f</t>
  </si>
  <si>
    <t>In Edexcel, students are asked to program the fundamental operations on a stack without reliance on an built-in or 3rd party library support.</t>
  </si>
  <si>
    <t>3.3 Program design</t>
  </si>
  <si>
    <t>3.3.1 Structured approach to programming</t>
  </si>
  <si>
    <t>Understand the structured approach to program design and construction.</t>
  </si>
  <si>
    <t>Students should be able to describe the structured approach 
including:
• modularised programming
• the use of parameters and return values
• the use of local or (if supported by language) block scope variables.</t>
  </si>
  <si>
    <t>9.1.2a
10.1.4
9.1.2d
19.1.2a
19.1.2d</t>
  </si>
  <si>
    <t>Be able to explain the advantages of the structured approach.</t>
  </si>
  <si>
    <t>9.1.3a
19.1.3a</t>
  </si>
  <si>
    <t>Students don't answer discursive questions, but demonstrate a structured approach in U2 and U4.</t>
  </si>
  <si>
    <t>Be able to construct and use hierarchy charts and structure charts when designing programs.</t>
  </si>
  <si>
    <t>3.3.2 Abstraction and decomposition</t>
  </si>
  <si>
    <t>Be familiar with the concept of abstraction.</t>
  </si>
  <si>
    <t>Abstraction is removing unnecessary details from a problem to facilitate its solution.</t>
  </si>
  <si>
    <t>10.1.1
17.2.1</t>
  </si>
  <si>
    <t>Students create abstractions, not answer questions about them</t>
  </si>
  <si>
    <t>Be familiar with the concept of decomposition.</t>
  </si>
  <si>
    <t>Decomposition is breaking a problem into a number of sub-problems, so that each sub-problem accomplishes an identifiable task, which might itself be further subdivided. 
Decomposition can be achieved through the use of subroutines.</t>
  </si>
  <si>
    <t>10.1.2
17.2.1</t>
  </si>
  <si>
    <t>Students use decomposition, not answer question about it</t>
  </si>
  <si>
    <t>3.3.3 Following and writing algorithms</t>
  </si>
  <si>
    <t>Understand the term algorithm.</t>
  </si>
  <si>
    <t>An algorithm is a sequence of steps that can be followed to complete a task and that always terminates.</t>
  </si>
  <si>
    <t>Be familiar with the use of pseudocode to express algorithms.</t>
  </si>
  <si>
    <t>Students will be expected to be able to understand algorithms written in pseudocode but will not be expected to write pseudocode in the exam.</t>
  </si>
  <si>
    <t>Edexcel has no pseudocode, but Python code used instead in the theory exam</t>
  </si>
  <si>
    <t>Be able to convert an algorithm from pseudocode into high_x0002_level language program code.</t>
  </si>
  <si>
    <t>No pseudocode, but conversion from words, diagrams, and flowcharts</t>
  </si>
  <si>
    <t>Be able to hand-trace algorithms.</t>
  </si>
  <si>
    <t>5.1.2</t>
  </si>
  <si>
    <t>3.3.4 Aspects of software development</t>
  </si>
  <si>
    <t>Analysis</t>
  </si>
  <si>
    <t>Be aware that before a problem can be solved, it must be defined, the requirements of the system that solves the problem must be established and a data model created. 
Requirements of the system must be established by interaction with the intended users of the system. The process of clarifying requirements may involve prototyping/ agile approach.</t>
  </si>
  <si>
    <t xml:space="preserve">Analysis of problems is demonstrated in U2 and U4 with programmed solutions.  </t>
  </si>
  <si>
    <t>Design</t>
  </si>
  <si>
    <t>Be aware that before constructing a solution, the solution should be designed and specified, for example planning data structures for the data model, designing algorithms, designing an appropriate modular structure for the solution and designing the human user interface.
Be aware that design can be an iterative process involving a prototyping/agile approach.</t>
  </si>
  <si>
    <t>9.1.2a-f
9.1.3a-d, f-g
19.1.2a-f
19.1.3a-g</t>
  </si>
  <si>
    <t>Implementation</t>
  </si>
  <si>
    <t>Be aware that the models and algorithms need to be implemented in the form of data structures and code (instructions) that a computer can process. 
Be aware that the final solution may be arrived at using an iterative process employing prototyping/an agile approach with a focus on solving the critical path first. 
The critical path consists of the part of a solution that everything else depends upon.</t>
  </si>
  <si>
    <t>9.1.1a-d
19.1.1a-d</t>
  </si>
  <si>
    <t>Testing</t>
  </si>
  <si>
    <t>Be aware that the implementation must be tested for the presence of errors, using selected test data covering normal (typical), boundary and erroneous data. 
Students should have practical experience of designing and applying test data, normal, boundary and erroneous to the testing of programs so that they are familiar with these test data types and the purpose of testing.</t>
  </si>
  <si>
    <t>In Edexcel, this is during development of programmed solutions in Unit 2 and 4, not discursive recall questions on a theory paper.</t>
  </si>
  <si>
    <t>Evaluation</t>
  </si>
  <si>
    <t>Know the criteria for evaluating a computer system, including:
• correctness
• efficiency
• maintainability.</t>
  </si>
  <si>
    <t>9.2.1a-d
9.2.2a-d
9.2.3a-f
9.3.1a-b
19.2.1a-d
19.2.2a-d
19.2.3a-f</t>
  </si>
  <si>
    <t>3.4 Searching and sorting algorithms</t>
  </si>
  <si>
    <t>3.4.1 Searching algorithms</t>
  </si>
  <si>
    <t>Know the linear search algorithm and be able to trace it.</t>
  </si>
  <si>
    <t>Students may be asked to write code to implement a linear search algorithm in the exam. 
Students should know that an inefficient version of the linear search algorithm will always look at every item in a list, whilst a more advanced version will stop as soon as the item is found.</t>
  </si>
  <si>
    <t>5.2.1a-b
10.3.1a-d</t>
  </si>
  <si>
    <t>In Edexcel, students may be asked to write/complete code for linear search.</t>
  </si>
  <si>
    <t>Know the binary search algorithm and be able to trace it.</t>
  </si>
  <si>
    <t>Students will need to understand how the binary search algorithm operates and may be asked to write code to implement a binary search algorithm in the exam.</t>
  </si>
  <si>
    <t>5.2.2a-b
10.3.2a-b</t>
  </si>
  <si>
    <t>In Edexcel, students may be asked to write/complete code for binary search.</t>
  </si>
  <si>
    <t>Compare the linear search and binary search algorithms.</t>
  </si>
  <si>
    <t>Students should be able to compare the algorithms in terms of: 
• their time efficiency. 
• the conditions under which they can be used (if the array/list has to be ordered or not). 
Formal comparisons using big-O notation will not be required at AS, but may be required at A-level.</t>
  </si>
  <si>
    <t>5.2.1a-b
5.2.2a-b</t>
  </si>
  <si>
    <t>In Edexcel, students may be asked to write/complete code for linear search.
In Edexcel, no big-O at AS.</t>
  </si>
  <si>
    <t>3.4.2 Sorting algorithms</t>
  </si>
  <si>
    <t>Know the bubble sort algorithm and be able to trace it.</t>
  </si>
  <si>
    <t>This is included as an example of a particularly inefficient sorting 
algorithm.
Students will be expected to know that a number of versions of the 
algorithm exists and that the most basic version that uses definite 
iteration can be made more efficient by:
• reducing the number of items checked by one after each pass 
through a list
• using indefinite iteration so that the sort process stops when one 
pass has been made through the list without any swaps being 
made.
Students may be asked to write code to implement a bubble sort 
algorithm in the exam.</t>
  </si>
  <si>
    <t>5.2.3
10.3.3a-c</t>
  </si>
  <si>
    <t>In Edexcel, students may be asked to write/complete code for bubble sort.</t>
  </si>
  <si>
    <t>Know the merge sort algorithm and be able to demonstrate how it operates.</t>
  </si>
  <si>
    <t>Students will not be asked to write code to implement the merge sort algorithm in the exam but may be asked to explain or demonstrate how the algorithm works using a set of data.</t>
  </si>
  <si>
    <t>15.2.1
21.1.1</t>
  </si>
  <si>
    <t>Not in AS but in A-Level
In Edexcel, students may be asked to write/complete code for merge sort.</t>
  </si>
  <si>
    <t>Compare the efficiency of the bubble sort and merge sort algorithms.
Understand that the time-efficiency of the bubble sort algorithm depends upon the extent to which the list is sorted at the start.</t>
  </si>
  <si>
    <t>Students should be able to compare the algorithms in terms of their efficiency of use of time and memory. Formal comparisons using Big O notation will not be required at AS but may be required at A-level. 
Students should be able to explain that an efficient version of the bubble sort algorithm will terminate more quickly if the list is already partially sorted.</t>
  </si>
  <si>
    <t>5.2.3
15.2.1</t>
  </si>
  <si>
    <t>In A-Level so can be big-O.</t>
  </si>
  <si>
    <t>3.5 Representing data</t>
  </si>
  <si>
    <t>3.5.1 Number bases</t>
  </si>
  <si>
    <t>Be familiar with the concept of a number base, in particular:
• decimal (base 10)
• binary (base 2)
• hexadecimal (base 16).</t>
  </si>
  <si>
    <t>Convert between decimal, binary and hexadecimal number bases.</t>
  </si>
  <si>
    <t>Number base conversions will not be examined independently, but students may be required to be able to convert between these number bases whilst answering questions on other topics, such as floating point numbers and assembly language.</t>
  </si>
  <si>
    <t>3.5.2 Units of information</t>
  </si>
  <si>
    <t>Know that:
• the bit is the fundamental unit of information
• a byte is a group of 8 bits.</t>
  </si>
  <si>
    <t>2.1.2a</t>
  </si>
  <si>
    <t>Know that 2n different values can be represented with n bits.</t>
  </si>
  <si>
    <t>For example, 3 bits can be configured in 23 = 8 different ways: 000, 001, 010, 011, 100, 101, 110, 111</t>
  </si>
  <si>
    <t>Know that quantities of bytes can be described using binary prefixes representing powers of 2 or using decimal prefixes representing powers of 10, eg one kibibyte is written as 1KiB = 210 B and one kilobyte is written as 1kB = 103 B.</t>
  </si>
  <si>
    <t>The terms kibibyte, mebibyte, etc have replaced the historic meanings of the terms kilobyte, megabyte etc.</t>
  </si>
  <si>
    <t>Know the names, symbols and corresponding powers of 2 for the binary prefixes:
• kibi, Ki - 210
• mebi, Mi - 220
• gibi, Gi - 230
• tebi, Ti - 240</t>
  </si>
  <si>
    <t>Know the names, symbols and corresponding powers of 10 for the decimal prefixes:
• kilo, k - 103
• mega, M - 106
• giga, G - 109
• tera, T - 1012</t>
  </si>
  <si>
    <t>2.1.2b</t>
  </si>
  <si>
    <t>3.5.3 The binary number system</t>
  </si>
  <si>
    <t>3.5.3.1 Unsigned binary</t>
  </si>
  <si>
    <t>Know the difference between unsigned binary and signed binary.</t>
  </si>
  <si>
    <t>2.1.1a
2.1.3a</t>
  </si>
  <si>
    <t>Know that in unsigned binary the minimum and maximum values for a given number of bits, n, are 0 and 2n - 1 respectively.</t>
  </si>
  <si>
    <t>3.5.3.2 Unsigned binary arithmetic</t>
  </si>
  <si>
    <t>Be able to:
• add two unsigned binary integers
• multiply two unsigned binary integers.</t>
  </si>
  <si>
    <t>2.2.1</t>
  </si>
  <si>
    <t>No multiplication in Edexcel</t>
  </si>
  <si>
    <t>3.5.3.3 Signed binary using two’s complement</t>
  </si>
  <si>
    <t>Know that signed binary can be used to represent negative integers and that one possible coding scheme is two’s complement.</t>
  </si>
  <si>
    <t>Two’s complement is the only representation of negative integers that will be examined. 
Students are expected to be able to convert between signed binary and decimal and vice versa.</t>
  </si>
  <si>
    <t>2.1.3</t>
  </si>
  <si>
    <t>Know how to:
• represent negative and positive integers in two’s complement
• perform subtraction using two’s complement
• calculate the range of a given number of bits, n.</t>
  </si>
  <si>
    <t>The range of n bits is -2n-1 to +2n-1 - 1</t>
  </si>
  <si>
    <t>3.5.3.4 Numbers with a fractional part</t>
  </si>
  <si>
    <t>Know how numbers with a fractional part can be represented in: 
• fixed point form in binary in a given number of bits and format 
• floating point form in binary in a given number of bits and format.</t>
  </si>
  <si>
    <t>Students are not required to know the Institute of Electrical and Electronic Engineers (IEEE) standard, only to know, understand and be able to use a simplified floating representation consisting of a mantissa and an exponent.</t>
  </si>
  <si>
    <t>2.1.4
11.3.1</t>
  </si>
  <si>
    <t>Fixed point in AS.
IEEE-754 Floating point in A-Level</t>
  </si>
  <si>
    <t>For both fixed point and floating point be able to convert: 
• from decimal to binary using a given number of bits and format 
• from binary to decimal using a given number of bits and format.</t>
  </si>
  <si>
    <t>Exam questions on floating point numbers will use a format in which both the mantissa and exponent are represented using two’s complement.</t>
  </si>
  <si>
    <t>2.1.4</t>
  </si>
  <si>
    <t>Understand that in floating point the number of bits in the mantissa determines the precision with which numbers can be represented and the number of bits in the exponent determines the range of numbers that can be represented.</t>
  </si>
  <si>
    <t>3.5.3.5 Rounding errors</t>
  </si>
  <si>
    <t>Know and be able to explain why both fixed point and floating point representation of decimal numbers may be inaccurate.</t>
  </si>
  <si>
    <t>For a real number to be represented exactly by the binary number system, it must be capable of being represented by a binary fraction in the given number of bits and format. Some values cannot ever be represented exactly, for example the decimal number 0.1.</t>
  </si>
  <si>
    <t>3.5.3.6 Absolute and relative errors</t>
  </si>
  <si>
    <t>Be able to calculate the absolute error of numerical data stored and processed in computer systems.</t>
  </si>
  <si>
    <t>Be able to calculate the relative error of numerical data stored and processed in computer systems.</t>
  </si>
  <si>
    <t>Be able to explain why relative error is a more useful measure than absolute error.</t>
  </si>
  <si>
    <t>3.5.3.7 Underflow and overflow</t>
  </si>
  <si>
    <t>Explain overflow and underflow and describe the circumstances in which they occur.</t>
  </si>
  <si>
    <t>Overflow occurs when the result of a calculation is so large that it cannot be represented in the available number of bits. 
Underflow occurs when the result of a calculation is so close to zero that, in a given number of bits, its closest representation is zero.</t>
  </si>
  <si>
    <t>3.5.3.8 Compare fixed and floating point</t>
  </si>
  <si>
    <t>Compare the advantages and disadvantages of fixed point and floating point representations in terms of: 
• range 
• precision 
• speed of calculation.</t>
  </si>
  <si>
    <t>3.5.3.9 Normalisation of floating point form</t>
  </si>
  <si>
    <t>Know why floating point numbers are normalised and be able to normalise un-normalised floating point numbers with positive or negative mantissas.</t>
  </si>
  <si>
    <t>3.5.4 Representing characters</t>
  </si>
  <si>
    <t>Understand that characters are represented using a character set, in which each character is assigned a unique code.
Describe ASCII and Unicode coding systems for coding character data.
Explain why Unicode was introduced.</t>
  </si>
  <si>
    <t>Codes are represented as numbers and stored as bit patterns.</t>
  </si>
  <si>
    <t>Know that ASCII is a 7-bit encoding system.</t>
  </si>
  <si>
    <t>ASCII can represent 27 = 128 characters.</t>
  </si>
  <si>
    <t>Know that Unicode has more than one encoding system. Know that UTF-8: 
• is the most widely used Unicode encoding 
• is a variable-length encoding system where 8, 16, 24 or 32 bits are used to represent a character 
• was designed for backwards compatibility with ASCII and that in UTF-8 and ASCII the numbers 0 to 127 represent the same characters.</t>
  </si>
  <si>
    <t>2.3.1b</t>
  </si>
  <si>
    <t>Know that in both Unicode and ASCII characters are grouped into blocks: 
• numeric digits start at code 48 
• English uppercase letters start at code 65 
• English lowercase letters start at code 97.</t>
  </si>
  <si>
    <t>Students will not be expected to remember the Unicode or ASCII values of particular characters in the exam, but may be asked to work out the code of another character in a block if given the code of the first character in the block. For example, if told the ASCII code of the character A, a student could be expected to work out the ASCII code of the character G.</t>
  </si>
  <si>
    <t>Understand the difference between the character code representation of a decimal digit and its pure binary representation.</t>
  </si>
  <si>
    <t>For example, the pure binary representation of the digit 6 is 110 but its representation as a character code in ASCII in binary is 0110110 and in UTF-8 it is 00110110.</t>
  </si>
  <si>
    <t>3.5.5 Representing graphics</t>
  </si>
  <si>
    <t>3.5.5.1 Bitmapped graphics</t>
  </si>
  <si>
    <t>Describe how bitmaps represent images.</t>
  </si>
  <si>
    <t>Key Stage 3 &amp; 4</t>
  </si>
  <si>
    <t>Understand the following for bitmaps:
• size in pixels
• colour depth.</t>
  </si>
  <si>
    <t>The size of an image is calculated as the width of an image in pixels multiplied by the height of the image in pixels using the notation: width in pixels x height in pixels. 
Colour depth is the number of bits used to represent the colour of a pixel.</t>
  </si>
  <si>
    <t>Calculate storage requirements for bitmapped images, excluding metadata.
Be aware that bitmap image files may also contain metadata.</t>
  </si>
  <si>
    <t>Excluding metadata:
storage requirements = size in pixels x colour depth
where size in pixels is width in pixels x height in pixels.</t>
  </si>
  <si>
    <t>Be familiar with typical metadata.</t>
  </si>
  <si>
    <t>Examples: width, height, colour depth.</t>
  </si>
  <si>
    <t>3.5.5.2 Vector graphics</t>
  </si>
  <si>
    <t>Explain how vector graphics represents images using lists of objects.</t>
  </si>
  <si>
    <t>The properties of each geometric object/shape in the vector graphic image are stored as a list.</t>
  </si>
  <si>
    <t>Give examples of typical properties of objects.</t>
  </si>
  <si>
    <t>Typical properties include:
• x and y coordinates of top left corner of object
• colour of object outline
• line width of object outline
• colour of object fill.</t>
  </si>
  <si>
    <t>3.5.5.3 Comparing bitmapped and vector graphics</t>
  </si>
  <si>
    <t>Compare the vector graphics approach with the bitmapped graphics approach and understand the advantages and disadvantages of each.</t>
  </si>
  <si>
    <t>Be aware of appropriate uses of the vector graphics and bitmapped graphics approaches.</t>
  </si>
  <si>
    <t>3.5.6 Representing sound</t>
  </si>
  <si>
    <t>3.5.6.1 Analogue and digital</t>
  </si>
  <si>
    <t>Understand the difference between analogue and digital quantities.</t>
  </si>
  <si>
    <t>Describe the principles of operation of:
• an analogue to digital converter (ADC)
• a digital to analogue converter (DAC).</t>
  </si>
  <si>
    <t>Be able to describe the use of an ADC in the recording of analogue audio and the use of a DAC in the playback of digital audio.</t>
  </si>
  <si>
    <t>3.5.6.2 Digital representation of sound and Nyquist’s theorem</t>
  </si>
  <si>
    <t>Describe the digital representation of sound in terms of:
• sample resolution
• sampling rate.</t>
  </si>
  <si>
    <t>Sample resolution is the number of bits used to represent one sample. 
Sampling rate is the number of samples taken in a second and is usually measured in hertz. 
1 hertz = 1 event/cycle per second. In the context of sampling, 1 hertz = 1 sample taken per second.</t>
  </si>
  <si>
    <t>Calculate sound sample sizes in bytes.</t>
  </si>
  <si>
    <t>File size (bits) = rate (Hz) x res x secs 
rate = sampling rate (Hz) 
res = sample resolution 
secs = number of seconds.</t>
  </si>
  <si>
    <t>Be able to describe Nyquist’s theorem and use it to calculate the minimum sampling rate that should be used to sample a sound in order to be able to represent it accurately.</t>
  </si>
  <si>
    <t>3.5.7 Basic encryption methods</t>
  </si>
  <si>
    <t>Understand what is meant by encryption and be able to define it.</t>
  </si>
  <si>
    <t>Encryption is the use of an algorithm to convert plaintext into ciphertext so that it cannot easily be understood by a third party who does not know both the method used to encrypt the data and the encryption key. 
Exam questions will be primarily focussed on the Caesar and Vernam ciphers. If any other type of cipher is used in an exam question, it will be explained in the question and will be of similar conceptual difficulty.</t>
  </si>
  <si>
    <t>3.2.1</t>
  </si>
  <si>
    <t>Be familiar with the terms cipher, plaintext and ciphertext. 
Know what a key is.</t>
  </si>
  <si>
    <t>A key is a value, such as a sequence of letters or bits, that is applied to plaintext by a cipher to convert the plaintext into ciphertext.</t>
  </si>
  <si>
    <t>Be familiar with the Caesar cipher and be able to apply it to encrypt a plaintext message and decrypt a ciphertext message. 
Be able to explain why the Caesar cipher is easily cracked.</t>
  </si>
  <si>
    <t>The Caesar cipher is easily cracked as:
• there are only 25 possible keys
• the frequency of letters in the ciphertext corresponds to the frequency of letters in the plaintext, making it susceptible to frequency analysis
• once the shift applied to one letter is identified, the shift applied to all letters is known.</t>
  </si>
  <si>
    <t>3.2.3</t>
  </si>
  <si>
    <t>Be familiar with the Vernam cipher (sometimes known as a one-time pad cipher) and be able to apply it to encrypt a plaintext message and decrypt a ciphertext message.</t>
  </si>
  <si>
    <t>3.2.4</t>
  </si>
  <si>
    <t>Know what perfect security is. 
Know that the Vernam cipher can be perfectly secure. 
Describe the conditions that must be met for the Vernam cipher to be perfectly secure.</t>
  </si>
  <si>
    <t>A cipher is perfectly secure if nothing can be learned about the plaintext from examining the ciphertext.
For the Vernam cipher to be perfectly secure:
• the key must be chosen completely randomly
• the key must be at least as long as the plaintext
• the key must be used only once
• the key must be known only to the sender and receiver.</t>
  </si>
  <si>
    <t>Compare the Caesar and Vernam ciphers.</t>
  </si>
  <si>
    <t>Caesar and Vernam ciphers provide completely different levels of security: the Caesar cipher provides very little security, the Vernam cipher offers perfect security subject to conditions being met. 
Between these two types are ciphers that are computationally secure.</t>
  </si>
  <si>
    <t>3.2.1
3.2.4</t>
  </si>
  <si>
    <t>Know that most ciphers used by computers rely on computational security.
Understand the concept of a computationally secure cipher.
Compare Vernam cipher with ciphers that depend on computational security.</t>
  </si>
  <si>
    <t>A computationally secure cipher is a cipher for which information about the plaintext can be learned from the ciphertext, but algorithms to crack the cipher take an unfeasible time to complete or have a very low probability of success.</t>
  </si>
  <si>
    <t>Understand the key exchange problem.</t>
  </si>
  <si>
    <t>The key exchange problem is the problem of sharing the key between the sender and receiver without it being at risk of being intercepted.</t>
  </si>
  <si>
    <t>3.2.2a-b</t>
  </si>
  <si>
    <t>Know the difference between a symmetric and an asymmetric cipher.</t>
  </si>
  <si>
    <t>A symmetric cipher uses the same key to encrypt and decrypt the data. 
Both the Caesar and Vernam ciphers are symmetric ciphers. 
An asymmetric cipher uses different mathematically related keys to encrypt and decrypt the data: since the encryption and decryption keys are different the key exchange problem does not apply.</t>
  </si>
  <si>
    <t>3.5.8 Error detection and correction</t>
  </si>
  <si>
    <t>Describe and explain the use of: • parity bits • majority voting • checksums. Compare the use and effectiveness of these three methods</t>
  </si>
  <si>
    <t>12.3.3a
12.3.3c</t>
  </si>
  <si>
    <t>A-Level, not AS</t>
  </si>
  <si>
    <t>3.6 Computer systems</t>
  </si>
  <si>
    <t>3.6.1 Hardware and software</t>
  </si>
  <si>
    <t>Understand the relationship between hardware and software and be able to define the terms: • hardware • software.</t>
  </si>
  <si>
    <t>Hardware is the electronic components of a computer system. Software is the sequences of instructions that are executed using the hardware.</t>
  </si>
  <si>
    <t>In context of embedded systems only to ensure it's Level 3, not Key Stage 3 and 4.</t>
  </si>
  <si>
    <t>3.6.2 Software</t>
  </si>
  <si>
    <t>Explain what is meant by: • system software • application software.</t>
  </si>
  <si>
    <t>11.15b</t>
  </si>
  <si>
    <t>Understand the need for, and functions of the following system software: • operating systems (OSs) • utility programs • libraries • translators (compiler, assembler, interpreter).</t>
  </si>
  <si>
    <t>For utilities, students will be expected to understand that utility programs add additional functionality to assist with the management of a computer system and to be able to give examples, such as a virus checker or compression program.</t>
  </si>
  <si>
    <t>6.3.4
11.1.5b</t>
  </si>
  <si>
    <t>No utility software.
Libraries = API</t>
  </si>
  <si>
    <t>Understand that a role of the operating system is to hide the complexities of the hardware from the user and other software.</t>
  </si>
  <si>
    <t>Be able to describe the following functions of an operating system: • scheduling • memory allocation • I/O device management • interrupt handling.</t>
  </si>
  <si>
    <t>Students only need to understand how main memory is allocated. Virtual memory does not need to be covered.</t>
  </si>
  <si>
    <t>1.2.1e
1.2.1c
1.2.2a-c
1.2.3a-d
1.2.4a-b
11.2.1a-b</t>
  </si>
  <si>
    <t>In Edexcel, virtual memory is covered</t>
  </si>
  <si>
    <t>3.6.3 Programming languages and translation software</t>
  </si>
  <si>
    <t>3.6.3.1 Classification of programming languages</t>
  </si>
  <si>
    <t>Show awareness of the development of types of programming languages and their classification into low-level and high-level languages.</t>
  </si>
  <si>
    <t>Students do not need to be familiar with the terms first generation, second generation and third generation.</t>
  </si>
  <si>
    <t>13.1.3</t>
  </si>
  <si>
    <t>Know that low-level languages are considered to be: • machine code • assembly language.</t>
  </si>
  <si>
    <t>Describe machine code and assembly language.</t>
  </si>
  <si>
    <t>Understand the advantages and disadvantages of machine code and assembly language programming compared with high-level language programming.</t>
  </si>
  <si>
    <t>Explain the term ‘imperative high-level language’.</t>
  </si>
  <si>
    <t>An imperative high-level language is a high-level language in which the commands describe the process that should be followed to carry out a task.</t>
  </si>
  <si>
    <t>5.4.1</t>
  </si>
  <si>
    <t>3.6.3.2 Types of program translator</t>
  </si>
  <si>
    <t>Understand the role of each of the following: • assembler • compiler • interpreter.</t>
  </si>
  <si>
    <t>Explain the differences between compilation and interpretation. Describe situations in which each would be appropriate.</t>
  </si>
  <si>
    <t>Explain why an intermediate language such as bytecode is produced as the final output by some compilers and how it is subsequently used.</t>
  </si>
  <si>
    <t>Intermediate languages are used because: • intermediate language code is more portable than machine code • security checks can be performed on intermediate language code before it is executed • intermediate language code can use less memory than equivalent machine code. The intermediate language code is used by either: • a virtual machine, which will interpret the intermediate language code to execute it, or • a just-in-time (JIT) compiler that converts the intermediate language code into machine code suitable for the computer it is being executed on.</t>
  </si>
  <si>
    <t>Understand the difference between source code and object (executable) code.</t>
  </si>
  <si>
    <t>3.7 Computer organisation and architecture</t>
  </si>
  <si>
    <t>3.7.1 Internal hardware components of a computer Content Additional informatio</t>
  </si>
  <si>
    <t>Have an understanding and knowledge of the basic internal components of a computer system.</t>
  </si>
  <si>
    <t>1.1.3a-d</t>
  </si>
  <si>
    <t>Understand the role of the following components and how they relate to each other: • processor • main memory • address bus • data bus • control bus • I/O controllers.</t>
  </si>
  <si>
    <t>Understand the need for, and means of, communication between components. In particular, understand the concept of a bus and how address, data and control buses are used.</t>
  </si>
  <si>
    <t>1.1.3d</t>
  </si>
  <si>
    <t>Understand the concept of addressable memory.</t>
  </si>
  <si>
    <t>Exam questions on this topic will state the size of each addressable memory location.</t>
  </si>
  <si>
    <t>Be able to describe the stored program concept.</t>
  </si>
  <si>
    <t>The stored program concept is that machine code instructions stored in main memory are fetched and executed serially by a processor that performs arithmetic and logical operations.</t>
  </si>
  <si>
    <t>1.1.1</t>
  </si>
  <si>
    <t>Be able to explain the difference between von Neumann and Harvard architectures and understand the advantages of each.</t>
  </si>
  <si>
    <t>1.1.2
11.1.1a-b</t>
  </si>
  <si>
    <t>AS = von Neumann
A-Level = Harvard</t>
  </si>
  <si>
    <t>3.7.2 The processor and its components</t>
  </si>
  <si>
    <t>Explain the role and operation of a processor and its major components: • arithmetic logic unit (ALU) • control unit • clock • general-purpose registers • dedicated registers, including: • program counter (PC) • current instruction register (CIR) • memory address register (MAR) • memory buffer register (MBR) • status register (SR).</t>
  </si>
  <si>
    <t>3.7.3 The Fetch-Execute cycle and interrupts</t>
  </si>
  <si>
    <t>Explain how the Fetch-Execute cycle is used to execute machine code programs including the stages in the cycle (fetch, decode, execute) and details of registers and buses used.</t>
  </si>
  <si>
    <t>Describe the role of interrupts and interrupt service routines (ISRs); their effect on the Fetch-Execute cycle; and the need to save the volatile environment while the interrupt is being serviced.</t>
  </si>
  <si>
    <t>The volatile environment consists of the program counter, status register, stack pointer and any other registers that might be altered by the ISR. 
Students will not be required to explain how interrupts with different priorities are dealt with.</t>
  </si>
  <si>
    <t>1.2.2c
11.2.1e</t>
  </si>
  <si>
    <t>Some in AS.  
Some in A-Level</t>
  </si>
  <si>
    <t>3.7.4 Factors affecting processor performance</t>
  </si>
  <si>
    <t>Explain the effect on processor performance of: • multiple cores • cache memory • clock speed • word length • address bus width • data bus width.</t>
  </si>
  <si>
    <t>3.7.5 Secondary storage</t>
  </si>
  <si>
    <t>Explain the need for secondary storage within a computer system.</t>
  </si>
  <si>
    <t>Students should be able to distinguish between secondary storage and main memory.</t>
  </si>
  <si>
    <t>1.1.6c
1.1.6d</t>
  </si>
  <si>
    <t>Know the main characteristics, purposes, suitability and understand the principles of operation of the following devices: • magnetic hard disk • solid-state drive (SSD).</t>
  </si>
  <si>
    <t>Make comparisons between the use of magnetic hard disk and solid-state storage and make a judgement about their suitability for different applications.</t>
  </si>
  <si>
    <t>Explain the term cloud storage. 
Explain the advantages and disadvantages of cloud storage when compared to local storage.</t>
  </si>
  <si>
    <t>Cloud storage is storage of data on servers at a remote location that is accessed via the Internet.</t>
  </si>
  <si>
    <t>12.4.1a-b</t>
  </si>
  <si>
    <t>Cloud computing rather than just cloud storage</t>
  </si>
  <si>
    <t>3.7.6 Logic gates</t>
  </si>
  <si>
    <t>Construct truth tables for the following logic gates:
• NOT
• AND
• OR
• XOR
• NAND
• NOR</t>
  </si>
  <si>
    <t>Students should know and be able                                                          to use the following symbols:</t>
  </si>
  <si>
    <t>Section 5.3.1 (Boolean expressions) cover all these operations and truth tables, in a logical context, but do not require students to memorise, read, or draw circuits.</t>
  </si>
  <si>
    <t>Be familiar with drawing and interpreting logic circuit diagrams involving one or more of the above gates.</t>
  </si>
  <si>
    <t>Complete a truth table for a given logic circuit.</t>
  </si>
  <si>
    <t>Completing a truth table for a given context is required, but not for a logic circuit using logic gate symbols.</t>
  </si>
  <si>
    <t>Write a Boolean expression for a given logic gate circuit.</t>
  </si>
  <si>
    <t xml:space="preserve">The following notation will be used:
</t>
  </si>
  <si>
    <t>Writing an expression for a given context is required, but not for a logic circuit using logic gate symbols.  Symbold for the operators are in Appendix and match these.</t>
  </si>
  <si>
    <t>Draw an equivalent logic gate circuit for a given Boolean expression.</t>
  </si>
  <si>
    <t>Recognise and trace the logic of the circuits of a half-adder and a full-adder.</t>
  </si>
  <si>
    <t>Construct the circuit for a half-adder.</t>
  </si>
  <si>
    <t>Students will not be required to construct the circuit for a full-adder.</t>
  </si>
  <si>
    <t>Be familiar with the use of the edge-triggered D-type flip-flop as a memory unit.</t>
  </si>
  <si>
    <t>Students should know that the D-type flip-flop has a clock and data input and that when the clock signal goes high the current state of the input is stored and will be output until the clock signal goes high again.
Knowledge of the internal operation of the D-type flip-flop is not required. 
Students will not be required to draw circuits that use D-type flip-flops but may be asked to state the output of a simple circuit that includes D-type flip-flops.</t>
  </si>
  <si>
    <t>3.7.7 Boolean algebra</t>
  </si>
  <si>
    <t>Be familiar with the use of Boolean identities and De Morgan’s laws to manipulate and simplify Boolean expressions</t>
  </si>
  <si>
    <t>The order of precedence of operators from highest to lowest is:
Brackets can be used to change the order of evaluation.
Students should know how the laws of distributivity, associativity and commutativity apply:
• Commutativity:
• Associativity:
• Distributivity (AND distributes over OR):
Students should be able to apply the following Boolean identities:
Students should be able to apply De Morgan’s laws:</t>
  </si>
  <si>
    <t>15.4.1</t>
  </si>
  <si>
    <t>3.8 Machine code and assembly language</t>
  </si>
  <si>
    <t>3.8.1 Instruction format</t>
  </si>
  <si>
    <t>Understand the term ‘processor instruction set’ and know that an instruction set is processor specific.</t>
  </si>
  <si>
    <t>Know that instructions consist of an opcode, an addressing mode and one or more operands (value, memory address or register). Know that the format of an instruction, in machine code or assembly language, may be dependent on the type of instruction.</t>
  </si>
  <si>
    <t>Knowledge of the format of a particular instruction set is not 
required.
For example, in a 32-bit ARM data processing instruction:
• The instruction is stored in 12 bits:
• 4 bits are used to represent the opcode
• 1 bit is used to represent the addressing mode for &lt;operand2&gt;
• the remaining bits are used to represent other information such as the condition under which the instruction should be executed.
• Up to three operands are stored in 20 bits:
• 2 x 4 bits are allocated to storing two register numbers
• 12 bits are allocated to storing &lt;operand2&gt;, which can be a register number or a value to process, depending on the addressing mode.</t>
  </si>
  <si>
    <t>13.1.3a-b</t>
  </si>
  <si>
    <t>Understand and apply immediate, direct and indirect addressing modes.</t>
  </si>
  <si>
    <t xml:space="preserve">Immediate addressing: the operand is the value to operate on.
Direct addressing: the operand is the address from which the value to operate on should be fetched. Address can be interpreted as meaning either main memory address or register number.
Indirect addressing: the operand is a register that contains the address in main memory from which the value to operate on should be fetched. </t>
  </si>
  <si>
    <t>13.1.3c</t>
  </si>
  <si>
    <t>No indirect addressing</t>
  </si>
  <si>
    <t>Know that in machine code instructions are expressed in binary and that in assembly language they are expressed as mnemonics.</t>
  </si>
  <si>
    <t>3.8.2 Assembly language programming</t>
  </si>
  <si>
    <t>Understand and apply the basic operations of:
• load
• add
• subtract
• store
• branching (conditional and unconditional)
• compare
• logical bitwise operators (AND, OR, NOT, XOR)
• logical
• shift right
• shift left
• halt.</t>
  </si>
  <si>
    <t>Exam questions will use the OxfordAQA assembly language instruction set, which is based on the ARM processor instruction set. A copy of the instruction set will be included in any exam paper that includes an assembly language question and can be found in 6 Appendix: Standard OxfordAQA assembly language instruction set.</t>
  </si>
  <si>
    <t>2.2.2a-b
2.2.2c
7.1.3d
13.1.3d-e</t>
  </si>
  <si>
    <t>The logical behaviours of the bitwise operators (logical and arithmetic shifts) are covered in 2.2.2 and 7.1.3
The logical bitwise operators are covered in 2.2.2
A subset of the ARMLite assembly language instructions are in Appendix 3.  Exam questions do not vary from this list.</t>
  </si>
  <si>
    <t>Use the basic operations above to write, trace and reason about assembly language programs using immediate, direct and indirect addressing modes.</t>
  </si>
  <si>
    <t>An exam question could require a student to write a program to meet a written requirement or to implement an algorithm expressed in pseudocode. 
A student should be able to convert pseudocode into assembly language and convert assembly language into pseudocode.</t>
  </si>
  <si>
    <t>3.9 Object-oriented and additional programming</t>
  </si>
  <si>
    <t>3.9.1 Classes, objects and instantiation</t>
  </si>
  <si>
    <t>Know why the object-oriented paradigm is used.</t>
  </si>
  <si>
    <t>13.1.1</t>
  </si>
  <si>
    <t xml:space="preserve">Be familiar with the concepts of:
• class
• property/attribute
• method
• object
• instantiation
• encapsulation
• inheritance
• overriding
• association
and be able to apply and identify these.
</t>
  </si>
  <si>
    <t>13.1.1a-b
20.1.1a-k</t>
  </si>
  <si>
    <t>Students may be asked to write OOP code in the Unit 4 exam.</t>
  </si>
  <si>
    <t>Know what a class is and be able to create classes.</t>
  </si>
  <si>
    <t>A class defines methods and property/attribute fields that capture the common behaviours and characteristics of objects.</t>
  </si>
  <si>
    <t>Know what an object is and how to create objects using instantiation.</t>
  </si>
  <si>
    <t>Objects based on a class are created using an explicit or implicit constructor.</t>
  </si>
  <si>
    <t>13.1.1b</t>
  </si>
  <si>
    <t>Know that a constructor is called when an object is instantiated from a class and be able to create constructor functions.
Know that a constructor initialises an object to a given state.</t>
  </si>
  <si>
    <t>3.9.2 Encapsulation</t>
  </si>
  <si>
    <t>Know what encapsulation is and how it is used in object oriented programming.
Be able to design classes to use encapsulation appropriately</t>
  </si>
  <si>
    <t>Know that encapsulation is when the ways in which a class operates and how the class represents data are hidden from other classes.</t>
  </si>
  <si>
    <t>Be able to use access modifiers to determine which classes can access properties and methods in a class.</t>
  </si>
  <si>
    <t>Be able to use the public, private and protected access modifiers.
Students using Python should be familiar with the naming 
conventions used to represent public, private and protected.
Note that access modifiers are also known as access specifiers.</t>
  </si>
  <si>
    <t>Use getter and setter methods to provide controlled access 
to data stored in a class.</t>
  </si>
  <si>
    <t>3.9.3 Relationships between classes</t>
  </si>
  <si>
    <t>Know that inheritance is a relationship between classes in 
which one class is a more specialised version of an existing 
class. 
Be able to create classes using inheritance.</t>
  </si>
  <si>
    <t>For example, a Car class could be a more specialised version 
of a Vehicle class.</t>
  </si>
  <si>
    <t>Know that when inheritance is used there is a base class and 
a subclass.
Be able to use the protected access modifier to determine 
which methods and properties of a base class can be 
accessed in subclasses without being accessible to objects in 
other classes.</t>
  </si>
  <si>
    <t>Base class is also known as parent class. 
Subclass is also known as derived class.
Properties and methods that are common to the base class 
and the subclass are defined in the base class but accessible 
to both the parent and base class.
The protected access specifier is used in the base class to 
give a subclass access to specific methods and properties.</t>
  </si>
  <si>
    <t>Know what overriding is.
Be able to use overriding.</t>
  </si>
  <si>
    <t>Know that overriding is when a method from the base class is 
redefined in a subclass so that an instance of the subclass can 
behave in a different way to an instance of the base class.
Students using C# and VB.Net will need to declare a method 
as virtual so that it can be overridden in a subclass.</t>
  </si>
  <si>
    <t>Know that association is a relationship between two objects 
in which one object can make use of another.
Be able to use association.</t>
  </si>
  <si>
    <t>Association is a much weaker relationship than inheritance.
For example, in a football simulation, a Team object might be 
associated with Player objects.
Students will not be required to distinguish between 
aggregation and composition.</t>
  </si>
  <si>
    <t>Be familiar with the use of class diagrams to show inheritance 
and association relationships.</t>
  </si>
  <si>
    <t>The following line types will be used to represent 
relationships.
Inheritance:                                                                                                               
Association:
The public access specifier will be indicated by the + symbol, 
the private access specifier by the - symbol and the protected 
access specifier by the # symbol</t>
  </si>
  <si>
    <t>13.1.1c</t>
  </si>
  <si>
    <t>3.9.4 Additional programming</t>
  </si>
  <si>
    <t>3.9.4.1 Files</t>
  </si>
  <si>
    <t>Be able to read/write from/to a text file</t>
  </si>
  <si>
    <t>3.9.4.2 Recursion</t>
  </si>
  <si>
    <t>Know that a recursive subroutine is a subroutine that calls 
itself.</t>
  </si>
  <si>
    <t>5.1.3</t>
  </si>
  <si>
    <t>Know that recursive subroutines have a base and a recursive 
case.</t>
  </si>
  <si>
    <t>The base case is the case in which the subroutine does not 
call itself.
The recursive case is the case in which the subroutine calls 
itself.
Recursive subroutines must have a base case to prevent the 
function recursing indefinitely.
Note that there may be more than one base case and/or 
more than one recursive case in a subroutine.</t>
  </si>
  <si>
    <t>Be able to solve simple problems using recursion.</t>
  </si>
  <si>
    <t>Students should be able to read and write code that uses 
recursion and be able to trace recursive algorithms.</t>
  </si>
  <si>
    <t>10.4.1</t>
  </si>
  <si>
    <t>3.10 Advanced data structures</t>
  </si>
  <si>
    <t>3.10.1 Graphs</t>
  </si>
  <si>
    <t>Be aware of a graph as a data structure used to represent 
complex relationships.</t>
  </si>
  <si>
    <t>14.1.3a-d</t>
  </si>
  <si>
    <t>Be familiar with typical uses for graphs.</t>
  </si>
  <si>
    <t>Be able to explain the terms:
• graph
• weighted graph
• vertex/node
• edge/arc
• undirected graph
• directed graph.</t>
  </si>
  <si>
    <t>Know how an adjacency matrix and an adjacency list may be 
used to represent a graph.</t>
  </si>
  <si>
    <t>Students should be familiar with the use of an adjacency 
matrix to represent both weighted and unweighted graphs.</t>
  </si>
  <si>
    <t>14.1.3a-d
18.2.6</t>
  </si>
  <si>
    <t>Students may be asked to code a graph using a matrix or list in the U4 exam</t>
  </si>
  <si>
    <t>Be able to compare the use of adjacency matrices and 
adjacency lists.</t>
  </si>
  <si>
    <t>Adjacency matrices are more appropriate when:
• edges must be added or removed frequently
• the presence/absence of edges is tested frequently
• a graph is dense, ie there are many edges relative to the 
number of vertices.
Adjacency lists are more appropriate when a graph is sparse, 
ie there are few edges relative to the number of vertices.</t>
  </si>
  <si>
    <t>3.10.2 Trees</t>
  </si>
  <si>
    <t>Know that a tree is a connected, undirected graph with no cycles.</t>
  </si>
  <si>
    <t>Note that a tree does not have to have a root.</t>
  </si>
  <si>
    <t>14.1.4</t>
  </si>
  <si>
    <t>Know that a rooted tree is a tree in which one vertex has 
been designated as the root. A rooted tree has parent-child 
relationships between nodes. The root is the only node with 
no parent and all other nodes are descendants of the root.</t>
  </si>
  <si>
    <r>
      <t xml:space="preserve">A class hierarchy in object-oriented programming is an 
example of a rooted tree, with </t>
    </r>
    <r>
      <rPr>
        <sz val="11"/>
        <color theme="1"/>
        <rFont val="Abadi ExtraLight"/>
        <family val="2"/>
      </rPr>
      <t>Object</t>
    </r>
    <r>
      <rPr>
        <sz val="11"/>
        <color theme="1"/>
        <rFont val="Aptos Narrow"/>
        <family val="2"/>
        <scheme val="minor"/>
      </rPr>
      <t xml:space="preserve"> as the root and all 
other classes descending for it.</t>
    </r>
  </si>
  <si>
    <t>14.1.4a-b
18.2.7a</t>
  </si>
  <si>
    <t>Know that a binary tree is a rooted tree in which each node 
has at most two children.</t>
  </si>
  <si>
    <t>Understand how a binary tree can be used as a binary search 
tree.</t>
  </si>
  <si>
    <t>14.1.4b-c
18.2.7a-b
18.2.8a-c</t>
  </si>
  <si>
    <t>Students may be asked to code a binary search tree in the U4 exam</t>
  </si>
  <si>
    <t>3.10.3 Hash tables</t>
  </si>
  <si>
    <t>Be familiar with the concept of a hash table and its uses.</t>
  </si>
  <si>
    <t>A hash table is a data structure that creates a mapping 
between keys and values.</t>
  </si>
  <si>
    <t>14.1.2a-c
18.2.3a-b</t>
  </si>
  <si>
    <t>Know what a hash function is.
Be able to apply simple hash functions.
Understand the properties of a good hash function.</t>
  </si>
  <si>
    <t>A hash function uses a record’s key to calculate a value which 
represents the position that the record is stored at in a hash 
table.
Hash functions often use the MOD operator to limit the 
maximum size of the hash table by always returning a value in 
the range 0 .. hash table size - 1.
Good hash functions generate an even distribution of records 
throughout the table and are quick to compute.</t>
  </si>
  <si>
    <t>14.1.2c
18.2.4</t>
  </si>
  <si>
    <t>Know what is meant by a collision and how collisions are 
handled using rehashing.</t>
  </si>
  <si>
    <t>A collision occurs when two key values compute the same 
hash.
When a collision occurs, the second record, that should have 
been stored at the position occupied by the first record, is 
instead stored in the next available position.</t>
  </si>
  <si>
    <t>14.1.2c
18.2.5a-c</t>
  </si>
  <si>
    <t>Understand the advantages and disadvantages of using a 
hash table as an alternative to an array.</t>
  </si>
  <si>
    <t>14.1.2a</t>
  </si>
  <si>
    <t>3.10.4 Priority Queues</t>
  </si>
  <si>
    <t>Know what a priority queue is.</t>
  </si>
  <si>
    <t>Be able apply the following operations to data stored in a 
priority queue:
• add an item (enqueue)
• remove an item (dequeue).</t>
  </si>
  <si>
    <t>Be able to describe situations in which a priority queue is an 
appropriate data structure to use.</t>
  </si>
  <si>
    <t>Priority queues can be used to implement some graphing 
algorithms, such as a breadth-first search or Dijkstra’s 
algorithm.</t>
  </si>
  <si>
    <t>Understand how to implement a priority queue using a one_x0002_dimensional array. 
For implementations in a one-dimensional array, understand how to test if the priority queue is empty or full.</t>
  </si>
  <si>
    <t>3.10.5 Dictionaries</t>
  </si>
  <si>
    <t>Be familiar with the concept of a dictionary.</t>
  </si>
  <si>
    <t>A collection of key-value pairs in which the value is accessed 
via the associated key.</t>
  </si>
  <si>
    <t>4.2.1c
8.1.2c</t>
  </si>
  <si>
    <t>Be familiar with simple applications of dictionaries.</t>
  </si>
  <si>
    <t>Have experience of using a programming language library 
that implements the dictionary data structure.</t>
  </si>
  <si>
    <t>8.1.2c
17.1.3</t>
  </si>
  <si>
    <t>3.11 Advanced algorithms</t>
  </si>
  <si>
    <t>3.11.1 Graph algorithms</t>
  </si>
  <si>
    <t>Be able to trace breadth-first and depth-first search 
algorithms and describe typical applications of both.</t>
  </si>
  <si>
    <t>Example applications are:
• breadth-first: shortest path for an unweighted graph
• depth-first: navigating a maze.</t>
  </si>
  <si>
    <t>Be able to implement breadth-first and depth-first search 
algorithms in program code.</t>
  </si>
  <si>
    <t>Understand and be able to trace Dijkstra’s shortest path 
algorithm.
Be aware of applications of shortest path algorithm.</t>
  </si>
  <si>
    <t>Students will not be expected to recall the steps in Dijkstra’s 
shortest path algorithm or to write program code to 
implement it, unless the algorithm is given to them on a 
question paper</t>
  </si>
  <si>
    <t>15.2.3a-b
21.2.1</t>
  </si>
  <si>
    <t>Students may be asked to write code for Dijkstra's shortest path algorithm in the U4 exam.</t>
  </si>
  <si>
    <t>3.11.2 Tree algorithms</t>
  </si>
  <si>
    <t>Be able to trace the tree-traversal algorithms:
• pre-order
• post-order
• in-order.</t>
  </si>
  <si>
    <t>14.1.4c</t>
  </si>
  <si>
    <t>Understand how to implement pre-order, post-order and in_x0002_order tree-traversal algorithms.</t>
  </si>
  <si>
    <t>18.2.8</t>
  </si>
  <si>
    <t>Be able to describe uses of tree-traversal algorithms.</t>
  </si>
  <si>
    <t>Pre-order: copying a tree, producing a prefix expression from 
an expression tree.
In-order: binary search tree, outputting the contents of a 
binary search tree in ascending order.
Post-order: producing a postfix expression from an 
expression tree, emptying a tree.</t>
  </si>
  <si>
    <t>3.12 Functional programming</t>
  </si>
  <si>
    <t>3.12.1 The functional programming paradigm</t>
  </si>
  <si>
    <t>Know that a function, f, has a function type A → B where A 
is the argument type and B is the result type. The name of a 
function and its type are expressed as 
f: A → B</t>
  </si>
  <si>
    <t>Informally, a function is a rule that, for each element in some 
set A of inputs, assigns an output from set B, but without 
necessarily using every member of B. For example, f: 
{a,b,c,…,z} → {0,1,2,…,25} could use the rule that maps a to 
0, b to 1, and so on, using all values which are members of 
set B.</t>
  </si>
  <si>
    <t>13.1.2a
20.1.2a-n</t>
  </si>
  <si>
    <t>Functional programming does not include mathematical basis for how or why it works.  The concepts relevant to using functional programming techniques are addressed.  This section in U3 is really different to this one in OxAQA</t>
  </si>
  <si>
    <t>Know that A is called the domain and B is called the co_x0002_domain</t>
  </si>
  <si>
    <t>The domain is a set from which the function’s input values are 
chosen.
The co-domain is a set from which the function’s output 
values are chosen. Not all of the co-domain’s members need 
to be outputs. For example, the function 
sqr: ℝ → ℝ will never output a negative value.</t>
  </si>
  <si>
    <t>Be familiar with the natural, integer, rational and real number 
systems, which can be used as the domains and co-domains 
of functions.
Be familiar with the concept of a natural number and the set ℕ
of natural numbers (including zero).
Be familiar with the concept of an integer and the set ℤ of 
integers.
Be familiar with the concept of a rational number and the set 
ℚ of rational numbers, and that this set includes the integers.
Be familiar with the concept of a real number and the set ℝ of 
real numbers.</t>
  </si>
  <si>
    <t>ℕ = {0, 1, 2, 3, … }
ℤ = { …, -3, -2, -1, 0, 1, 2, 3, … }
ℚ is the set of numbers that can be written as fractions (ratios 
of integers). Since a number such as 7 can be written as 7/1, 
all integers are rational numbers.
ℝ is the set of all ‘possible real world quantities’.</t>
  </si>
  <si>
    <t>Know that a function is a first-class object in functional 
programming languages and in imperative programming 
languages that support such objects. 
Know that first-class objects (or values) are objects which 
may:
• appear in expressions
• be assigned to a variable
• be assigned as arguments
• be returned in function calls.</t>
  </si>
  <si>
    <t>For example, integers, floating point values, characters 
and strings are first class objects in many programming 
languages</t>
  </si>
  <si>
    <t>Know that function application means a function applied to 
its arguments.</t>
  </si>
  <si>
    <t>The process of giving particular inputs to a function is called 
function application, for example add(3, 4) represents 
the application of the function add to integer arguments 3 
and 4.
The type of this function is
add: integer x integer → integer
where integer x integer is the Cartesian product 
of the set integer with itself.</t>
  </si>
  <si>
    <t>Know what is meant by composition of functions.</t>
  </si>
  <si>
    <r>
      <t>The operation functional composition combines two 
functions to get a new function.
Given two functions:
f: A → B
g: B → C
The function g ○ f, called the composition of g and f, is 
a function whose domain is A and co-domain is C and so has 
the type A → C.
If the domain and co-domains of f and g are ℝ, and f(x) 
= (x + 2) and g(y) = y</t>
    </r>
    <r>
      <rPr>
        <vertAlign val="superscript"/>
        <sz val="11"/>
        <color theme="1"/>
        <rFont val="Aptos Narrow"/>
        <family val="2"/>
        <scheme val="minor"/>
      </rPr>
      <t>3</t>
    </r>
    <r>
      <rPr>
        <sz val="11"/>
        <color theme="1"/>
        <rFont val="Aptos Narrow"/>
        <family val="2"/>
        <scheme val="minor"/>
      </rPr>
      <t>. Then:
g ○ f = (x + 2)</t>
    </r>
    <r>
      <rPr>
        <vertAlign val="superscript"/>
        <sz val="11"/>
        <color theme="1"/>
        <rFont val="Aptos Narrow"/>
        <family val="2"/>
        <scheme val="minor"/>
      </rPr>
      <t>3</t>
    </r>
    <r>
      <rPr>
        <sz val="11"/>
        <color theme="1"/>
        <rFont val="Aptos Narrow"/>
        <family val="2"/>
        <scheme val="minor"/>
      </rPr>
      <t xml:space="preserve">
f is applied first and then g is applied to the result returned 
by f.</t>
    </r>
  </si>
  <si>
    <t>Understand what a higher-order function is.</t>
  </si>
  <si>
    <t>A function is higher-order if it takes a function as an argument 
or returns a function as a result, or does both.</t>
  </si>
  <si>
    <t>13.1.2a
20.1.2c</t>
  </si>
  <si>
    <t>3.12.2 Writing functional programs</t>
  </si>
  <si>
    <t>Show experience of constructing simple programs in a 
functional programming language.</t>
  </si>
  <si>
    <t>Exam questions on functional programming will use the 
Haskell language.
Functional programming techniques can also be used in C#, 
Python and VB.Net.</t>
  </si>
  <si>
    <t>20.1.2a-n</t>
  </si>
  <si>
    <t>Exam questions use Python.</t>
  </si>
  <si>
    <t>Know how to define and use a function with argument(s).</t>
  </si>
  <si>
    <t>For example:
add a b = a + b</t>
  </si>
  <si>
    <t>Know how to apply the arithmetic operations of addition, 
subtraction, multiplication, division and power.
Know how to perform Boolean comparisons and combine 
them.</t>
  </si>
  <si>
    <t>^ is used for exponentiation (power).
Students should be able to use ==, /=
(not equal to), &gt;, &lt;, &amp;&amp; (and), || (or), not.</t>
  </si>
  <si>
    <t>Have experience of defining functions using recursion, with 
both base and recursive case(s).
Be familiar with the use of pattern matching to recognise 
values and determine which case of a recursive function to 
apply.</t>
  </si>
  <si>
    <t>For example:
fact 0 = 1
fact n = n * fact n - 1</t>
  </si>
  <si>
    <t>20.1.2h</t>
  </si>
  <si>
    <t>Have experience of using the map higher-order function.</t>
  </si>
  <si>
    <t>map is the name of a higher-order function that applies a 
given function to each element of a list, returning a list of 
results.
For example:
square x = x * x
numbers = [1, 2, 3, 4]
map square numbers
produces the list:
[1,4,9,16]</t>
  </si>
  <si>
    <t>20.1.2c
20.1.2i</t>
  </si>
  <si>
    <t>Have experience of using the filter higher-order function.</t>
  </si>
  <si>
    <t>filter is the name of a higher-order function that processes 
a data structure, typically a list, in some order to produce a 
new data structure containing exactly those elements of the 
original data structure that match a given condition.
For example:
filter (&lt;10) [15, 8, 20, 3]
produces the list:
[8,3]</t>
  </si>
  <si>
    <t>20.1.2c
20.1.2j</t>
  </si>
  <si>
    <t>Have experience of using a fold (also known as reduce) 
higher-order function.
Know that there are two fold functions in Haskell: foldl
starts with the leftmost item of a list and works forward, while 
foldr starts with the rightmost item and works backward.</t>
  </si>
  <si>
    <t>foldl and foldr are the names of higher-order functions 
which reduce a list of values to a single value by repeatedly 
applying a combining function, together with an initial value, 
to a list of values. 
For example:
numbers = [1, 2, 3, 4]
foldl (+) 0 numbers
evaluates to 10 since ((((0 + 1) + 2) + 3) + 4) = 10.
This is because it combines the list by repeatedly applying 
the addition function to it starting with 0 at the left.
foldr (+) 0 numbers
also evaluates to 10 since ((((4 + 0) + 3) + 2) + 1) = 10.
However:
foldl (-) 0 [1, 2, 3, 4]
evaluates to -10 since ((((0 – 1) – 2) – 3) – 4) = -10
whilst:
foldr (-) 0 [1, 2, 3, 4]
evaluates to -2 since ((((4 – 0) – 3) – 2) – 1) = -2</t>
  </si>
  <si>
    <t>20.1.2k</t>
  </si>
  <si>
    <t>3.12.3 Lists in functional programming</t>
  </si>
  <si>
    <t>Know that a list can store a sequence of values and that lists 
are represented using brackets.
Know that a list can be empty.
Know how to define a list.</t>
  </si>
  <si>
    <t>For example,[7, 2, 1] is a list containing the three 
numbers 7,2 and 1.
[] is the empty list.
An example of defining a list:
listOne = [10, 7, 8]
listTwo = ["Adam", "Ananya"]</t>
  </si>
  <si>
    <t>Be familiar with representing a list as a concatenation of a 
head and a tail.
Know that the head is an element of a list and the tail is a list.</t>
  </si>
  <si>
    <t>For example, in Haskell the list [4, 3, 5] can be written 
in the form head:tail where head is the first item in the 
list and tail is the remainder of the list. In the example, we 
have 4:[3, 5]. We call 4 the head of the list and [3, 
5] the tail.
Note that the tail of a list is always a list, even if it only contains 
a single element, so should be written in brackets.</t>
  </si>
  <si>
    <t>Describe and apply the following list operations:
• return head of list
• return tail of list
• test for empty list
• return length of list
• construct an empty list
• append an item to a list.
Have experience writing programs for the list operations 
mentioned above in Haskell.</t>
  </si>
  <si>
    <t>For example:
listOne = [1, 2, 3]
listTwo = [4, 5]
listThree = []
head listOne evaluates to 1
tail listOne evaluates to [2, 3]
null listOne evaluates to False
null listThree evaluates to True
length listOne evaluates to 3
listOne ++ listTwo evaluates to 
[1, 2, 3, 4, 5]</t>
  </si>
  <si>
    <t>Understand how the head and the tail of a list argument to a 
function can be referred to inside the function.</t>
  </si>
  <si>
    <t>For example, if the function sum below was passed the 
argument [8, 3, 2] then x would reference the value 8
and xs would reference the list [3, 2].
sum (x:xs) = x + sum (xs)</t>
  </si>
  <si>
    <t>3.13 Theory of computation</t>
  </si>
  <si>
    <t>3.13.1 Finite state machines (FSMs)</t>
  </si>
  <si>
    <t>Be able to draw and interpret simple state transition diagrams 
and state transition tables for FSMs with output and without 
output.</t>
  </si>
  <si>
    <t>For FSMs with output, only Mealy machines are required, not 
Moore machines.</t>
  </si>
  <si>
    <t>3.13.2 Regular expressions and regular languages</t>
  </si>
  <si>
    <t>Be able to form and use simple regular expressions for string 
matching.</t>
  </si>
  <si>
    <t>Students should be familiar with the metacharacters:
• * (0 or more repetitions)
• + (1 or more repetitions)
• ? (0 or 1 repetitions, ie optional)
• | (alternation, ie or)
• ( ) to group regular expressions.
Students should also be able to use character classes, for 
example [CH] matches the character C or the character H and 
[A – Z] matches any character between A and Z, including A 
and Z.
Any other metacharacters used in an exam question will be 
explained as part of the question.</t>
  </si>
  <si>
    <t>18.1.2</t>
  </si>
  <si>
    <t>In U4 only.</t>
  </si>
  <si>
    <t>Be able to describe the relationship between regular 
expressions and FSMs.</t>
  </si>
  <si>
    <t>Regular expressions and FSMs are equivalent ways of 
defining a regular language.</t>
  </si>
  <si>
    <t xml:space="preserve">Be able to:
• write a regular expression to recognise the same 
language as a given FSM
• design an FSM to recognise the same language as a given 
regular expression. </t>
  </si>
  <si>
    <t>Know that a language is called regular if it can be represented 
by a regular expression.
Know that any regular language can be recognised by an 
FSM.
Know that a regular expression can be written to describe the 
language recognised by any FSM.</t>
  </si>
  <si>
    <t>3.13.3 Turing machines</t>
  </si>
  <si>
    <t>Know that a Turing machine can be viewed as a computer 
with a single fixed program, expressed using:
• a finite set of states in a state transition diagram
• a finite alphabet of symbols
• an infinite tape with marked-off squares
• a sensing read-write head that can travel along the tape, 
one square at a time.
One of the states is called a start state and states that have no 
outgoing transitions are called halting states.</t>
  </si>
  <si>
    <t>Exam questions will only be asked about Turing machines 
that have one tape that is infinite in one direction.
No distinction will be made between the input alphabet and 
the tape alphabet.</t>
  </si>
  <si>
    <t>Be able to:
• represent transition rules using a transition function
• represent transition rules using a state transition diagram
• hand-trace simple Turing machines.</t>
  </si>
  <si>
    <t>Understand the equivalence between a transition function 
and a state transition diagram.</t>
  </si>
  <si>
    <t>Be able to explain the importance of Turing machines 
and the Universal Turing machine (UTM) to the subject of 
computation.</t>
  </si>
  <si>
    <t>Turing machines provide a (general/formal) model of 
computation and provide a definition of what is computable.
The UTM is a Turing machine that can simulate the behaviour 
of any other Turing machine. A description of the Turing 
machine to simulate and the machine’s input are stored on 
the UTM’s tape</t>
  </si>
  <si>
    <t>3.13.4 Backus-Naur Form (BNF) and syntax diagrams</t>
  </si>
  <si>
    <t>Be able to check language syntax by referring to BNF or 
syntax diagrams and formulate simple production rules.</t>
  </si>
  <si>
    <t>Know that BNF can represent some languages that regular 
expressions cannot represent.</t>
  </si>
  <si>
    <t>For example, BNF can represent the following languages that cannot be represented by regular expressions:                                                                • palindromes                                                                                                                     • a language where strings must contain equal numbers of certain characters.</t>
  </si>
  <si>
    <t>3.13.5 Classification of algorithms</t>
  </si>
  <si>
    <t>3.13.5.1 Comparing algorithms</t>
  </si>
  <si>
    <t>Understand that algorithms can be compared by expressing 
their complexity as a function relative to the size of the 
problem. Understand that the size of the problem is the key 
issue.</t>
  </si>
  <si>
    <t xml:space="preserve">The size of the problem usually refers to the amount of data 
to be processed, for example the number of elements in a list 
that an algorithm is being applied to. </t>
  </si>
  <si>
    <t>15.1.1a-g
15.3.1a</t>
  </si>
  <si>
    <t>Understand that some algorithms are more efficient than 
others:
• time-wise
• space-wise.</t>
  </si>
  <si>
    <t>Efficiently implementing algorithms means designing data 
models and algorithms to run quickly while taking up the 
minimal amount of resources such as memory</t>
  </si>
  <si>
    <t>Time only</t>
  </si>
  <si>
    <t>3.13.5.2 Order of complexity</t>
  </si>
  <si>
    <t>Be familiar with Big O notation to express time complexity 
and be able to apply it to cases where the running time 
requirements of the algorithm grow in:
• constant time – O(1)
• logarithmic time – O(log n)
• linear time – O(n)
• polynomial time – O(na)
• exponential time – O(an).</t>
  </si>
  <si>
    <t>Be able to derive the time complexity of a simple algorithm.</t>
  </si>
  <si>
    <t>Know that algorithms may have a best and a worst-case time 
complexity and that these may be different.</t>
  </si>
  <si>
    <t>For example, bubble sort has a worst-case time complexity of 
O(n2) and a best-case time complexity of O(n).</t>
  </si>
  <si>
    <t>Know the best and worst-case time complexity of the 
following algorithms:
• linear search
• binary search
• bubble sort
• merge sort
• Dijkstra’s shortest path algorithm
• searching a binary search tree.</t>
  </si>
  <si>
    <t>3.13.5.3 Classification of algorithmic problems</t>
  </si>
  <si>
    <t>Know that algorithms may be classified as being either:
• tractable – problems that have a polynomial (or less) time 
solution are called tractable problems
• intractable – problems that have no polynomial (or less) 
time solution are called intractable problems.</t>
  </si>
  <si>
    <t>Know that heuristic methods are often used when tackling 
intractable problems.
Understand that a heuristic is a set of rules or knowledge 
about the problem domain and that a heuristic method 
might:
• find an approximate but non-optimal solution to a 
problem
• change some of the problem constraints.</t>
  </si>
  <si>
    <t>Students will be expected to explain what a heuristic method 
is but do not need to be familiar with any specific heuristic 
techniques.</t>
  </si>
  <si>
    <t>15.1.1d</t>
  </si>
  <si>
    <t>3.13.5.4 Computable and non-computable problems</t>
  </si>
  <si>
    <t>Be aware that some problems cannot be solved 
algorithmically.</t>
  </si>
  <si>
    <t>Describe the Halting problem.</t>
  </si>
  <si>
    <t>The Halting problem is the unsolvable problem of 
determining whether a program will eventually stop if given 
particular input, without executing the program.
Students will not be required to prove that the Halting 
problem is unsolvable</t>
  </si>
  <si>
    <t>Understand the significance of the Halting problem for 
computation.</t>
  </si>
  <si>
    <t>The Halting problem demonstrates that there are some 
problems that cannot be solved by a computer.</t>
  </si>
  <si>
    <t>3.14 Networking and cyber security</t>
  </si>
  <si>
    <t>3.14.1 Communications</t>
  </si>
  <si>
    <t>3.14.1.1 Communication methods</t>
  </si>
  <si>
    <t>Define serial and parallel transmission methods and discuss 
the advantages of serial over parallel transmission.</t>
  </si>
  <si>
    <t>1.1.7a-b</t>
  </si>
  <si>
    <t>Define and compare synchronous and asynchronous data 
transmission.</t>
  </si>
  <si>
    <t>Describe the purpose of start and stop bits in asynchronous 
data transmission.</t>
  </si>
  <si>
    <t>A start bit brings the clock of the receiver into phase with the 
clock of the sender.
A stop bit allows the next start bit to be recognised and 
in older devices gave the receiver time to deal with the 
received data.</t>
  </si>
  <si>
    <t>3.14.1.2 Communication basics</t>
  </si>
  <si>
    <t>Define:
• baud rate
• bit rate
• bandwidth
• latency
• protocol.</t>
  </si>
  <si>
    <t>3.1.2a
3.1.2b
3.1.2c</t>
  </si>
  <si>
    <t>Bit rate, bandwidth, and latency mapped to network in Edexcel</t>
  </si>
  <si>
    <t>Understand the difference between baud rate and bit rate.</t>
  </si>
  <si>
    <t>Bit rate can be higher than baud rate if more than one bit is 
encoded in each signal change.</t>
  </si>
  <si>
    <t>Understand the relationship between bit rate and bandwidth.</t>
  </si>
  <si>
    <t>Bit rate is directly proportionate to bandwidth.</t>
  </si>
  <si>
    <t>3.1.2a
3.1.2b</t>
  </si>
  <si>
    <t>3.14.2 Networking</t>
  </si>
  <si>
    <t>3.14.2.1 Types of networking between hosts</t>
  </si>
  <si>
    <t>Explain the following and describe situations where they 
might be used:
• peer-to-peer networking
• client-server networking.</t>
  </si>
  <si>
    <t>In a peer-to-peer network, each computer has equal status. 
In a client-server network, most computers are nominated 
as clients and one or more as servers. The clients request 
services from the servers, which provide these services, for 
example file server, email server.</t>
  </si>
  <si>
    <t>3.14.2.2 Thin-client versus thick-client computing</t>
  </si>
  <si>
    <t>Compare and contrast thin-client computing with thick-client 
computing.
Understand the different hardware and networking 
requirements of thin-client and thick-client systems.</t>
  </si>
  <si>
    <t>3.14.2.3 Wired networking</t>
  </si>
  <si>
    <t>Compare copper and fibre-optic cables.</t>
  </si>
  <si>
    <t>Comparisons should be made in terms of cost, speed and 
capacity.
Students should be able to select the most appropriate type 
of cable for a given situation</t>
  </si>
  <si>
    <t>Be able to describe how the protocol Carrier Sense Multiple 
Access with Collision Detection (CSMA/CD) works.</t>
  </si>
  <si>
    <t>3.14.2.4 Wireless networking</t>
  </si>
  <si>
    <t>Explain the purpose of Wi-Fi.</t>
  </si>
  <si>
    <t>A wireless local area network that is based on international 
standards.
Used to enable devices to connect to a network wirelessly</t>
  </si>
  <si>
    <t>Be familiar with the purpose of a Service Set Identifier (SSID).</t>
  </si>
  <si>
    <t>Be familiar with the components required for wireless 
networking</t>
  </si>
  <si>
    <t>Wireless network adapter. Wireless access point.
Note that in many home networks a single device combines 
the functions of a switch, router and wireless access point.</t>
  </si>
  <si>
    <t>3.1.1a-e</t>
  </si>
  <si>
    <t>Be familiar with how wireless networks are secured.</t>
  </si>
  <si>
    <t>Strong encryption of transmitted data using WPA2, SSID 
(Service Set Identifier) broadcast disabled, MAC (Media 
Access Control) address allow list.</t>
  </si>
  <si>
    <t>Be able to describe how the wireless protocol Carrier Sense 
Multiple Access with Collision Avoidance (CSMA/CA) with 
and without Request to Send/Clear to Send (RTS/CTS) 
works.</t>
  </si>
  <si>
    <t>3.14.2.5 Compare wired and wireless networking</t>
  </si>
  <si>
    <t>Compare the advantages and disadvantages of wireless 
networking compared to wired networking.</t>
  </si>
  <si>
    <t>3.1.1f
3.1.2a-d</t>
  </si>
  <si>
    <t>3.14.3 The Internet</t>
  </si>
  <si>
    <t>Understand the structure of the Internet.</t>
  </si>
  <si>
    <t>3.1.2a-b
12.1.1a-b</t>
  </si>
  <si>
    <t>Understand the role of packet switching and routers.</t>
  </si>
  <si>
    <t>Know the main components of a packet.</t>
  </si>
  <si>
    <t>Including:
• source address
• destination address
• packet sequence number
• time to live
• payload
• error detection/correction information.</t>
  </si>
  <si>
    <t>Explain how routing is achieved across the Internet</t>
  </si>
  <si>
    <t>12.1.11-b
12.1.3a-c</t>
  </si>
  <si>
    <t>Describe the term 'uniform resource locator' (URL) in the 
context of internetworking.</t>
  </si>
  <si>
    <t>Explain the terms ‘fully qualified domain name’ (FQDN), 
‘domain name’ and ‘IP address’.</t>
  </si>
  <si>
    <t>Describe how domain names are organised.</t>
  </si>
  <si>
    <t>Understand the purpose and function of the domain service 
and its reliance on the Domain Name System (DNS).
Be able to outline how the Domain Name System works 
using Domain Name Servers.</t>
  </si>
  <si>
    <t>Explain the service provided by Internet registries and why 
they are needed.</t>
  </si>
  <si>
    <t>3.14.4 The Transmission Control Protocol/Internet Protocol 
(TCP/IP) protocol</t>
  </si>
  <si>
    <t>3.14.4.1 The TCP/IP model</t>
  </si>
  <si>
    <t>Describe the role of the four layers of the TCP/IP stack 
(application, transport, internet, link).</t>
  </si>
  <si>
    <t>Understand why networking protocols like TCP/IP use layers.</t>
  </si>
  <si>
    <t>Describe the role of sockets in the TCP/IP stack.</t>
  </si>
  <si>
    <t>Be familiar with the role of MAC (Media Access Control) 
addresses.</t>
  </si>
  <si>
    <t>3.1.2b</t>
  </si>
  <si>
    <t>3.14.4.2 Standard application layer protocols</t>
  </si>
  <si>
    <t>Be familiar with the following protocols:
• FTP (File Transfer Protocol)
• HTTP (Hypertext Transfer Protocol)
• HTTPS (Hypertext Transfer Protocol Secure)
• IMAP (Internet Message Access Protocol)
• POP3 (Post Office Protocol (v3))
• SMTP (Simple Mail Transfer Protocol)
• SSH (Secure Shell).</t>
  </si>
  <si>
    <t>12.1.2a-b</t>
  </si>
  <si>
    <t>Be familiar with FTP client software and an FTP server, when 
transferring files using anonymous or authenticated access.
Be aware that FTP is being replaced by alternative protocols 
such as SFTP that encrypt files for secure transmission.</t>
  </si>
  <si>
    <t>Be familiar with how SSH is used for remote management.
Be familiar with using SSH to log in securely to a remote 
computer and execute commands.</t>
  </si>
  <si>
    <t>Describe the role of an email server when sending or 
receiving emails.
Describe how SMTP and POP3 or IMAP protocols are used 
when an email is sent.</t>
  </si>
  <si>
    <t>Describe the role of a web server in serving up web pages in 
text form.
Understand the role of a web browser in retrieving web 
pages and web page resources and rendering these 
accordingly.</t>
  </si>
  <si>
    <t>3.14.4.3 IP addresses</t>
  </si>
  <si>
    <t>Know that an IP address is split into a network identifier part 
and a host identifier part.</t>
  </si>
  <si>
    <t>3.1.3a</t>
  </si>
  <si>
    <t>Know that networks can be divided into subnets and know 
how a subnet mask is used to identify the network identifier 
part of the IP address.</t>
  </si>
  <si>
    <t>Know that there are currently two standards of IP address, v4 
and v6.</t>
  </si>
  <si>
    <t>Know why v6 was introduced.</t>
  </si>
  <si>
    <t>Distinguish between routable and non-routable IP addresses.</t>
  </si>
  <si>
    <t>3.14.4.4 Dynamic Host Configuration Protocol (DHCP)</t>
  </si>
  <si>
    <t>Understand the purpose of the DHCP system.</t>
  </si>
  <si>
    <t>Be able to describe how the DHCP system works.</t>
  </si>
  <si>
    <t>Understand the advantages of the DHCP system over manual 
configuration.</t>
  </si>
  <si>
    <t>3.14.5 Cyber security</t>
  </si>
  <si>
    <t>Understand how a firewall works (packet filtering, proxy 
server, stateful inspection).</t>
  </si>
  <si>
    <t>3.1.1g</t>
  </si>
  <si>
    <t>Understand symmetric and asymmetric (private/ public key) 
encryption and key exchange.</t>
  </si>
  <si>
    <t>Understand how digital certificates and digital signatures are 
obtained and used.</t>
  </si>
  <si>
    <t>Discuss worms, trojans and viruses, and the vulnerabilities 
that they exploit</t>
  </si>
  <si>
    <t>3.15 Databases</t>
  </si>
  <si>
    <t>3.15.1 Relational databases</t>
  </si>
  <si>
    <t>3.15.1.1 Conceptual data models and entity relationship modelling</t>
  </si>
  <si>
    <t>Produce a data model from given data requirements for a 
simple scenario involving multiple entities.</t>
  </si>
  <si>
    <t>Produce entity relationship diagrams representing a data 
model and entity descriptions in the form: Entity1(Attribute1, 
Attribute2, …).</t>
  </si>
  <si>
    <t>Underlining can be used to identify the attribute(s) which 
form the entity identifier.
The degree of relationships will be indicated as follows:</t>
  </si>
  <si>
    <t>4.1.1d</t>
  </si>
  <si>
    <t>3.15.1.2 Key concepts</t>
  </si>
  <si>
    <t>Explain the concept of a relational database.</t>
  </si>
  <si>
    <t>Be able to define the terms:
• attribute/field
• entity identifier/primary key
• composite entity identifier/composite primary key
• foreign key
• relation/table.</t>
  </si>
  <si>
    <t>The terms attribute, entity identifier and relation are usually 
used in the context of abstract models of a database.
The terms field, primary key and table are usually used in the 
context of implemented databases.</t>
  </si>
  <si>
    <t>4.1.1a-c
4.1.2a</t>
  </si>
  <si>
    <t>3.15.1.3 Database design and normalisation techniques</t>
  </si>
  <si>
    <t>Be able to normalise relations to third normal form.</t>
  </si>
  <si>
    <t>Students should know what properties are possessed by a 
relation in third normal form.</t>
  </si>
  <si>
    <t>Understand why databases are normalised.</t>
  </si>
  <si>
    <t>Students will not be expected to differentiate between first, 
second and third normal forms.</t>
  </si>
  <si>
    <t>3.15.1.4 Structured Query Language (SQL)</t>
  </si>
  <si>
    <t>Be able to use SQL to retrieve, update, insert and delete data 
from multiple tables of a relational database.</t>
  </si>
  <si>
    <t>Know how to use the commands:
• SELECT, FROM, WHERE, 
ORDER BY, GROUP BY
• UPDATE
• INSERT
• DELETE</t>
  </si>
  <si>
    <t>8.3.1
8.3.2
8.3.3</t>
  </si>
  <si>
    <t>These are applicable to U2 only.  Students may be asked to maniplate a relational database using the SQLite API with Python.</t>
  </si>
  <si>
    <t>Be able to use aggregate SQL functions.</t>
  </si>
  <si>
    <t>Know how to use the functions:
• COUNT
• SUM
• AVG
• MIN
• MAX</t>
  </si>
  <si>
    <t>8.3.4</t>
  </si>
  <si>
    <t>Be able to use SQL to define a database table.</t>
  </si>
  <si>
    <t>Know how to create a table using data types for integer and 
real numbers, strings, Boolean values, dates and times.
Know how to specify the primary key of a table.
Know how to add a simple foreign key constraint using a 
single field.</t>
  </si>
  <si>
    <t>8.3.2</t>
  </si>
  <si>
    <t>3.15.1.5 Client server databases</t>
  </si>
  <si>
    <t>Know that a client server database system provides 
simultaneous access to the database for multiple clients 
(known as concurrent access).</t>
  </si>
  <si>
    <t>4.1.2e</t>
  </si>
  <si>
    <t>Understand that concurrent updates of a database can result 
in the lost update problem.</t>
  </si>
  <si>
    <t>If two clients edit a record simultaneously, the first saved 
update can be lost when it is overwritten by the second one.</t>
  </si>
  <si>
    <t>Know how concurrent access can be controlled using record 
locks to preserve the integrity of a database.</t>
  </si>
  <si>
    <t>3.15.2 Big data</t>
  </si>
  <si>
    <t>Know that ‘Big Data’ is a catch-all term for data that cannot be 
stored or processed using traditional methods. Big Data can 
be described in terms of:
• volume – too big to fit into a single server
• velocity – streaming data, milliseconds to seconds to 
respond
• variety – data in many forms such as structured, 
unstructured, text, multimedia.</t>
  </si>
  <si>
    <t>Whilst its size receives all the attention, the most difficult 
aspect of Big Data really involves its lack of structure. This lack 
of structure poses challenges because:
• analysing the data is made significantly more difficult
• relational databases are not appropriate because they 
require the data to fit into a row-and-column format.</t>
  </si>
  <si>
    <t>6.1.1a</t>
  </si>
  <si>
    <t>Know that when data sizes are so big as not to fit on to a 
single server:
• the processing must be distributed across more than one 
machine
• functional programming is a solution, because it makes it 
easier to write correct and efficient distributed code.</t>
  </si>
  <si>
    <t>Functional programming languages provide support for 
distributed processing through:
• immutable data structures
• statelessness
• higher-order functions that can combine the results of 
processing on different servers (map-reduce).</t>
  </si>
  <si>
    <t>6.1.1b</t>
  </si>
  <si>
    <t>Be familiar with the:
• fact-based model for representing data
• graph schema for capturing the structure of the dataset
• nodes, edges and properties in graph schema.</t>
  </si>
  <si>
    <t>Each fact within a fact-based model captures a single piece of 
information.
In a graph-based schema:
• An individual entity about which data are stored is 
represented as an oval node.
• The properties of an entity are drawn in rectangles, which 
are attached to the oval for the entity by a dashed line.
• Relationships between the entities are represented by 
solid line edges drawn between the them, labelled with 
text to describe the nature of the relationship.</t>
  </si>
  <si>
    <t>3.16 Artificial intelligence</t>
  </si>
  <si>
    <t>3.16.1 Applications of artificial intelligence</t>
  </si>
  <si>
    <t>Know the characteristics of artificial intelligence.</t>
  </si>
  <si>
    <t>Students should be aware that there is no one accepted 
definition of artificial intelligence. 
Systems are often described as being artificially intelligent if 
they solve a complex problem and arrive at a solution:
• using a similar method to that which a human might 
follow, or
• that is at least as good as a human might arrive at.
The problems solved by artificially intelligent systems are 
typically problems that historically have not been solvable 
by computer systems because they were believed to require 
human intelligence and could not be solved algorithmically 
using available computer hardware.</t>
  </si>
  <si>
    <t>6.2.1a-c</t>
  </si>
  <si>
    <t>Be aware that current artificial intelligence systems are not 
generally intelligent, but work in narrow fields.</t>
  </si>
  <si>
    <t>Generally intelligent systems are an area of research.
Some people argue that modern deep learning systems are 
early versions of generally intelligent systems.</t>
  </si>
  <si>
    <t>Be aware of the following common application areas for 
artificial intelligence:
• generative AI
• search and recommendation systems
• playing strategic games
• medical diagnosis.</t>
  </si>
  <si>
    <t>3.16.2 Creating artificially intelligent systems</t>
  </si>
  <si>
    <t>Know what a neural network is and understand how neural 
networks can be used. 
Be able to describe the structure of a neural network.
Know that backpropagation is commonly used to train a 
neural network.</t>
  </si>
  <si>
    <t>A neural network is a network of nodes that are connected 
together in a similar way to neurons in the human brain.
The nodes in a neural network are built up in layers.
The outputs of nodes in one layer are weighted to form the 
inputs to nodes in the next layer.
A simple neural network has three layers: an input layer, a 
hidden processing layer and an output layer.</t>
  </si>
  <si>
    <t>Know that deep learning systems use neural networks with 
several hidden layers of nodes to produce output and 
that using more layers of nodes allows for more complex 
problems to be solved.</t>
  </si>
  <si>
    <t>Know that machine learning is a type of artificial intelligence 
in which the performance of the system is improved based on 
experience.</t>
  </si>
  <si>
    <t>6.2.2a-b</t>
  </si>
  <si>
    <t>Know that artificially intelligent systems are often trained 
using data and that care must be taken when selecting the 
training data to ensure that a system does not develop bias.</t>
  </si>
  <si>
    <t>6.2.2a-c</t>
  </si>
  <si>
    <t>3.16.3 Benefits and risks of artificial intelligence</t>
  </si>
  <si>
    <t>Understand the benefits associated with the use of artificial 
intelligence.</t>
  </si>
  <si>
    <t>Example benefits include:
• improved and more consistent decision making. For 
example, more accurate analysis of medical data
• ability to analyse very large data sets quickly
• continuous availability
• lower cost of operation
• can be available to more people and in areas that human 
expertise is not readily available.</t>
  </si>
  <si>
    <t>6.2.1a-c
6.2.2
16.1.4</t>
  </si>
  <si>
    <t>Understand the risks associated with the use of artificial 
intelligence.</t>
  </si>
  <si>
    <t>Students should consider the following risks arising from the 
use of artificial intelligence:
• elimination of jobs and the social impact of this
• bias in decision making, which could be based on 
characteristics such as gender or race
• false information can be output if the data used to train a 
system is incorrect
• plagiarism
• use in surveillance systems.
• risk to human existence from superintelligent systems.</t>
  </si>
  <si>
    <r>
      <t>The comparison overviews outline the individual specification points in the  Pearson Edexcel IAL Computer Science specifications.
"Y" indicates that the specification point is covered in Pearson Edexcel and the relevant awarding bodies specification.  'N' means that the specification point from Pearson Edexcel is not clearly identifiable and present in the relevant awarding bodies specification. Practicals are highlighted in yellow
In the example below (taken from the 'Computer Science Comparison Overview' sheet), you can find out the following information for the Pearson Edexcel</t>
    </r>
    <r>
      <rPr>
        <sz val="11"/>
        <color rgb="FFFF0000"/>
        <rFont val="Plus Jakarta Sans"/>
      </rPr>
      <t xml:space="preserve"> </t>
    </r>
    <r>
      <rPr>
        <sz val="11"/>
        <color rgb="FF000000"/>
        <rFont val="Plus Jakarta Sans"/>
      </rPr>
      <t>specification point 8.21
- The "Y" in the OIAQA column meants that this content is found in this specification and therefore is an example of a specification point which is the same in both Pearson Edexcel and Oxford International AQA qualification
- The 'N' in the CAIE column means that this content is not explicitly in these specifications, therefore this is a way in which the Pearson Edexcel and Cambridge International qualifications differ.</t>
    </r>
  </si>
  <si>
    <t>d.    Cryptography</t>
  </si>
  <si>
    <t>Know and understand: ● Definition ● Function ● Characteristics ● Why needed ● Operation                                                                                                                   Be able to: ● interpret and complete a diagrammatic representation of the internal components of a computer system based on von Neumann architecture ● develop an expression for the amount of addressable memory.</t>
  </si>
  <si>
    <t>Know and understand: ● Definition ● Function ● Characteristics ● Why needed ● Operation                                                                                                                 Be able to: · interpret and complete a diagrammatic representation of the components of the CPU.                                            Learners should be familiar with and be able to use the CPU component symbols shown in Appendix 2: Symbols.</t>
  </si>
  <si>
    <t>Know and understand: ● Definition ● Function ● Characteristics ● Operation ● Benefits ● Drawbacks                                                                                                  Be able to: · interpret and complete a diagrammatic representation of the memory hierarchy</t>
  </si>
  <si>
    <t>Know and understand: ● Definition ● Function ● Characteristics ● Why needed ● Operation ● Benefits ● Drawbacks                          Be able to: ● interpret and complete a diagrammatic representation of data transmission.</t>
  </si>
  <si>
    <t>Know and understand: ● Definition ● Function ● Characteristics ● Why needed ● Operation ● Benefits ● Drawbacks                                              Be able to: ● interpret and complete a diagrammatic representation of the interrupt handling process.</t>
  </si>
  <si>
    <t>Know and understand: ● Definition ● Function ● Characteristics ● Why needed ● Operation ● Benefits ● Drawbacks                                                   Be able to: ● interpret and complete a diagrammatic representation of process states ● interpret and complete a diagrammatic representation of a scheduling algorithm.</t>
  </si>
  <si>
    <t>Know and understand: ● Definition ● Function ● Characteristics ● Why needed ● Operation ● Benefits ● Drawbacks                                                             Be able to: ● interpret and complete a diagrammatic representation of memory usage ● interpret and complete a diagrammatic representation of the contents of a call stack.</t>
  </si>
  <si>
    <t>Know and understand: ● Definition ● Function ● Characteristics ● Why needed ● Benefits ● Drawbacks                                                                                                   Be able to: ● use binary units of measurement to express data capacity and file sizes ● use decimal units of measurement to denote transmission speeds ● rank units of measurement in size order ● convert between units of measurement ● interpret and write expressions using units of measurement.●calculate the maximum number of states that can be represented by a given number of bits</t>
  </si>
  <si>
    <t>Know and understand: ● Definition ● Function ● Characteristics ● Why needed ● Operation                                                                                                                        Be able to: ● convert signed denary integers into two’s complement signed binary and vice versa ● use negation to convert from one sign to another.</t>
  </si>
  <si>
    <t>Know and understand: ● Definition ● Function ● Characteristics ● Why needed ● Operation                                                                                                        Be able to: ● convert signed fractional denary numbers to fixed-point signed binary and vice versa ● work with halves, quarters and eighths.</t>
  </si>
  <si>
    <t>Know and understand: ● Definition ● Function ● Operation                                                                                        Be able to: ● perform addition and subtraction on signed and unsigned binary numbers.</t>
  </si>
  <si>
    <t>Know and understand: ● Definition ● Function ● Characteristics ● Why needed ● Operation                                                                                                                  Be able to: ● perform binary shifts ● use a mask to check the status of bits in a binary pattern.</t>
  </si>
  <si>
    <t>Know and understand: ● Definition ● Function ● Why needed ● Characteristics ● Operation ● Benefits ● Drawbacks                                  Be able to: ● interpret and complete a diagrammatic representation of a network.</t>
  </si>
  <si>
    <t>Know and understand: ● Definition ● Characteristics                                                                                            Be able to: ● develop expressions involving file size, transfer rate and time.</t>
  </si>
  <si>
    <t>Know and understand: ● Definition ● Function ● Characteristics ● Why needed ● Operation                                                                                                   Be able to: ● develop expressions involving network addresses.</t>
  </si>
  <si>
    <t>Know and understand: ● Definition ● Function ● Characteristics ● Why needed ● Operation ● Benefits ● Drawbacks                                                   Be able to: ● interpret and complete a diagrammatic representation of the encryption/decryption process.</t>
  </si>
  <si>
    <t>Know and understand: ● Definition ● Function ● Characteristics ● Operation ● Benefits ● Drawbacks                                                                                                        Be able to: ● encrypt a plaintext message/decrypt a ciphertext message using a monoalphabetic substitution cipher</t>
  </si>
  <si>
    <t>Know and understand: ● Definition ● Function ● Characteristics ● Operation ● Benefits ● Drawbacks                                                                                                       Be able to: ● encrypt a plaintext message/decrypt a ciphertext message using a Vernam cipher.</t>
  </si>
  <si>
    <t>Know and understand: ● Definition ● Function ● Characteristics ● Why needed ● Operation                                                                                                   Be able to: ● interpret, complete, find and correct errors in an ERD ● interpret, complete, find and correct errors in a schema expressed in parenthetical notation.                                                                                                                                                                Learners should be familiar with and be able to use the ERD symbols: shown in Appendix 2: Symbols. Learners’ understanding of relational databases is assessed in Unit 1. Their ability to connect to and use an SQLite database is assessed in Unit 2.</t>
  </si>
  <si>
    <t>Know and understand: ● Definition ● Function ● Characteristics ● Why needed ● Operation                                                                                          Learners’ understanding of relational databases is assessed in Unit 1. Their ability to connect to and use an SQLite database is assessed in Unit 2.</t>
  </si>
  <si>
    <t>Know and understand: ● Definition ● Function ● Characteristics ● Operation ● Benefits ● Drawbacks                                                                                           Be able to: ● hand trace operations on one- and two-dimensional data structures ● show the contents of a data structure after operations have been performed ● perform common operations on sets.                                                                                      Learners’ understanding of data structures is assessed in Unit 1. Their ability to create and handle data structures in code is assessed in Unit 2</t>
  </si>
  <si>
    <t>Know and understand: ● Definition ● Function ● Characteristics ● Operation ● Benefits ● Drawbacks                                                                                                    Be able to: ● hand trace operations on a stack ● show the contents of a stack after operations have been performed. Learners’ understanding of the stack ADT is assessed in Unit 1. Their ability to represent and handle a stack implemented as a fixed-length list is assessed in Unit 2.</t>
  </si>
  <si>
    <t>Know and understand: ● Definition ● Function ● Characteristics ● Operation ● Benefits ● Drawbacks                                                                                                      Be able to: ● hand trace operations on a queue ● show the contents of a queue after operations have been performed. Learners’ understanding of the queue ADT is assessed in Unit 1. Their ability to represent and handle a queue implemented as a fixed-length list is assessed in Unit 2.</t>
  </si>
  <si>
    <t>Know and understand: ● Definition ● Function ● Characteristics ● Why needed ● Operation                                                                                                                    Be able to: ● interpret, complete and develop algorithms expressed in words, diagrams, flowcharts and code ● analyse the efficiency of algorithms ● find and correct logic errors in algorithms.                                                                                                         Learners should be familiar with and be able to use the flowchart symbols shown in Appendix 2: Symbols. Learners’ ability to interpret and develop algorithms is assessed in Unit 1. Their ability to convert algorithms into code is assessed in Unit 2.</t>
  </si>
  <si>
    <t>Know and understand: ● Definition ● Function ● Characteristics ● Operation ● Benefits ● Drawbacks                                                                Be able to: ● hand trace the operation of a recursive algorithm.                                                                                                                             Learners’ understanding of recursion is assessed in Unit 1. Their ability to use recursion in code is assessed in Unit 2</t>
  </si>
  <si>
    <t>Know and understand: ● Definition ● Function ● Characteristics ● Operation ● Benefits ● Drawbacks                                                                         Be able to: ● hand trace the operation of a linear search algorithm.                                                                                                             Learners’ understanding of how a linear search algorithm works is assessed in Unit 1. Their ability to implement a linear search in code is assessed in Unit 2.</t>
  </si>
  <si>
    <t>Know and understand: ● Definition ● Function ● Characteristics ● Operation ● Benefits ● Drawbacks                                                                                Be able to: ● hand trace the operation of a binary search algorithm.                                                                                                             Learners’ understanding of how a binary search algorithm works is assessed in Unit 1. Their ability to implement a binary search in code is assessed in Unit 2.</t>
  </si>
  <si>
    <t>Know and understand:
●	Definition 
●	Function
●	Characteristics
●	Operation                                                                                                ●  Benefits
●	Drawbacks
Be able to:
●	hand trace operations on a tree
●	show the contents of a tree after operations are performed.
Learners’ understanding of the tree ADT is assessed in Unit 3. Their ability to implement and handle a tree is assessed in Unit 4.</t>
  </si>
  <si>
    <t>Be able to:
●	convert Unified Modelling Language (UML) class diagrams into code
●	select appropriate methods for object-oriented programming
●	use appropriate methods for object-oriented programming.                                                       Further details provided in the Programming Language Subset (PLS) document.
Learners’ understanding of the characteristics of OOP is assessed in Unit 3. Their ability to amend and write OOP code in Python is assessed in Unit 4.</t>
  </si>
  <si>
    <t>Know and understand: ● Definition ● Function ● Characteristics ● Why needed ● Operation ● Benefits ● Drawbacks                       Be able to: ● interpret and complete a diagrammatic representation of a LLM system.</t>
  </si>
  <si>
    <t>Know and understand: ● Definition ● Function ● Characteristics ● Why needed ● Operation ● Benefits ● Drawbacks                             Be able to: ● interpret and complete a diagrammatic representation of a supervised/unsupervised ML system.</t>
  </si>
  <si>
    <t>Know and understand: ● Definition ● Function ● Characteristics ● Why needed ● Operation ● Benefits ● Drawbacks                             Be able to: ● interpret and complete a diagrammatic representation of a big data system</t>
  </si>
  <si>
    <t>Know and understand: ● Definition ● Function ● Why needed ● Operation                               Be able to: ● interpret and complete a truth table for a given logical expression.</t>
  </si>
  <si>
    <t>Know and understand: ● Definition ● Function ● Why needed ● Operation                                    Be able to: ● interpret and create Boolean expressions. Learners should be familiar with and be able to use the Boolean algebraic notation shown in Appendix 2: Symbols.</t>
  </si>
  <si>
    <t>Know and understand: ● Definition ● Function ● Characteristics ● Operation ● Benefits ● Drawbacks                                                                            Be able to: ● hand trace the operation of an insertion sort algorithm.                                                                                                         Learners’ understanding of how an insertion sort algorithm works is assessed in Unit 1. Their ability to implement an insertion sort in code is assessed in Unit 2.</t>
  </si>
  <si>
    <t>Know and understand: ● Definition ● Function ● Characteristics ● Operation ● Benefits ● Drawbacks                                                                            Be able to: ● hand trace the operation of a bubble sort algorithm.                                                                                                                  Learners’ understanding of how a bubble sort algorithm works is assessed in Unit 1. Their ability to implement a bubble sort in code is assessed in Unit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</si>
</sst>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badi ExtraLight"/>
      <family val="2"/>
    </font>
    <font>
      <vertAlign val="superscript"/>
      <sz val="11"/>
      <color theme="1"/>
      <name val="Aptos Narrow"/>
      <family val="2"/>
      <scheme val="minor"/>
    </font>
    <font>
      <sz val="11"/>
      <name val="Aptos Narrow"/>
      <family val="2"/>
      <scheme val="minor"/>
    </font>
    <font>
      <sz val="10"/>
      <color theme="1"/>
      <name val="Aptos Narrow"/>
      <family val="2"/>
      <scheme val="minor"/>
    </font>
    <font>
      <sz val="11"/>
      <color rgb="FF000000"/>
      <name val="Aptos Narrow"/>
      <scheme val="minor"/>
    </font>
    <font>
      <sz val="11"/>
      <color rgb="FF000000"/>
      <name val="Aptos Narrow"/>
      <family val="2"/>
      <scheme val="minor"/>
    </font>
    <font>
      <b/>
      <sz val="11"/>
      <color rgb="FF000000"/>
      <name val="Jarkata"/>
    </font>
    <font>
      <sz val="11"/>
      <color rgb="FF000000"/>
      <name val="Plus Jakarta Sans"/>
    </font>
    <font>
      <b/>
      <sz val="22"/>
      <color theme="0"/>
      <name val="Plus Jakarta Sans"/>
    </font>
    <font>
      <sz val="11"/>
      <color rgb="FFFF0000"/>
      <name val="Plus Jakarta Sans"/>
    </font>
    <font>
      <b/>
      <sz val="11"/>
      <color rgb="FF000000"/>
      <name val="Plus Jakarta Sans"/>
    </font>
    <font>
      <u/>
      <sz val="11"/>
      <color theme="10"/>
      <name val="Plus Jakarta Sans"/>
    </font>
    <font>
      <b/>
      <sz val="11"/>
      <color theme="0"/>
      <name val="Plus Jakarta Sans"/>
    </font>
    <font>
      <b/>
      <sz val="12"/>
      <color theme="1"/>
      <name val="Plus Jakarta Sans"/>
    </font>
    <font>
      <sz val="11"/>
      <color theme="1"/>
      <name val="Plus Jakarta Sans"/>
    </font>
    <font>
      <b/>
      <sz val="11"/>
      <color theme="1"/>
      <name val="Plus Jakarta Sans"/>
    </font>
    <font>
      <b/>
      <sz val="12"/>
      <color rgb="FF000000"/>
      <name val="Plus Jakarta Sans"/>
    </font>
    <font>
      <sz val="12"/>
      <color theme="1"/>
      <name val="Plus Jakarta Sans"/>
    </font>
    <font>
      <b/>
      <sz val="10"/>
      <color theme="1"/>
      <name val="Plus Jakarta Sans"/>
    </font>
    <font>
      <sz val="10"/>
      <color theme="1"/>
      <name val="Plus Jakarta Sans"/>
    </font>
    <font>
      <sz val="10"/>
      <color rgb="FF000000"/>
      <name val="Plus Jakarta Sans"/>
    </font>
    <font>
      <sz val="10"/>
      <name val="Plus Jakarta Sans"/>
    </font>
    <font>
      <b/>
      <sz val="10"/>
      <color rgb="FF000000"/>
      <name val="Plus Jakarta Sans"/>
    </font>
  </fonts>
  <fills count="7">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4"/>
        <bgColor theme="4"/>
      </patternFill>
    </fill>
    <fill>
      <patternFill patternType="solid">
        <fgColor theme="4"/>
        <bgColor indexed="64"/>
      </patternFill>
    </fill>
    <fill>
      <patternFill patternType="solid">
        <fgColor theme="0"/>
        <bgColor indexed="64"/>
      </patternFill>
    </fill>
  </fills>
  <borders count="42">
    <border>
      <left/>
      <right/>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medium">
        <color rgb="FF000000"/>
      </top>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04">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vertical="center" wrapText="1"/>
    </xf>
    <xf numFmtId="0" fontId="1" fillId="0" borderId="0" xfId="0" applyFont="1"/>
    <xf numFmtId="0" fontId="0" fillId="0" borderId="0" xfId="0" applyAlignment="1">
      <alignment horizontal="center" vertical="center"/>
    </xf>
    <xf numFmtId="0" fontId="1"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1" fillId="0" borderId="10" xfId="0" applyFont="1" applyBorder="1" applyAlignment="1">
      <alignment horizontal="center" vertical="center" wrapText="1"/>
    </xf>
    <xf numFmtId="0" fontId="0" fillId="0" borderId="10" xfId="0" applyBorder="1" applyAlignment="1">
      <alignment vertical="center" wrapText="1"/>
    </xf>
    <xf numFmtId="0" fontId="0" fillId="0" borderId="10" xfId="0" applyBorder="1" applyAlignment="1">
      <alignment horizontal="left" vertical="center" wrapText="1"/>
    </xf>
    <xf numFmtId="0" fontId="0" fillId="0" borderId="10" xfId="0" applyBorder="1"/>
    <xf numFmtId="0" fontId="0" fillId="0" borderId="10" xfId="0" applyBorder="1" applyAlignment="1">
      <alignment wrapText="1"/>
    </xf>
    <xf numFmtId="0" fontId="0" fillId="0" borderId="10" xfId="0" applyBorder="1" applyAlignment="1">
      <alignment horizontal="left" vertical="top" wrapText="1"/>
    </xf>
    <xf numFmtId="0" fontId="1" fillId="0" borderId="10" xfId="0" applyFont="1" applyBorder="1" applyAlignment="1">
      <alignment vertical="center" wrapText="1"/>
    </xf>
    <xf numFmtId="0" fontId="0" fillId="0" borderId="10" xfId="0" applyBorder="1" applyAlignment="1">
      <alignment horizontal="center" vertical="center" wrapText="1"/>
    </xf>
    <xf numFmtId="0" fontId="0" fillId="2" borderId="10" xfId="0" applyFill="1" applyBorder="1" applyAlignment="1">
      <alignment horizontal="center" vertical="center" wrapText="1"/>
    </xf>
    <xf numFmtId="0" fontId="5" fillId="0" borderId="10" xfId="0" applyFont="1" applyBorder="1" applyAlignment="1">
      <alignment vertical="center" wrapText="1"/>
    </xf>
    <xf numFmtId="0" fontId="6" fillId="0" borderId="10" xfId="0" applyFont="1" applyBorder="1" applyAlignment="1">
      <alignment vertical="center" wrapText="1"/>
    </xf>
    <xf numFmtId="0" fontId="0" fillId="0" borderId="10" xfId="0" applyBorder="1" applyAlignment="1">
      <alignment horizontal="center"/>
    </xf>
    <xf numFmtId="0" fontId="0" fillId="0" borderId="10" xfId="0" applyBorder="1" applyAlignment="1">
      <alignment horizontal="center" wrapText="1"/>
    </xf>
    <xf numFmtId="0" fontId="0" fillId="2" borderId="10" xfId="0" applyFill="1" applyBorder="1" applyAlignment="1">
      <alignment horizontal="center"/>
    </xf>
    <xf numFmtId="0" fontId="0" fillId="0" borderId="0" xfId="0" applyAlignment="1">
      <alignment horizontal="center"/>
    </xf>
    <xf numFmtId="0" fontId="8" fillId="0" borderId="10" xfId="0" applyFont="1" applyBorder="1" applyAlignment="1">
      <alignment vertical="center" wrapText="1"/>
    </xf>
    <xf numFmtId="0" fontId="9" fillId="0" borderId="1" xfId="0" applyFont="1" applyBorder="1" applyAlignment="1">
      <alignment horizontal="center"/>
    </xf>
    <xf numFmtId="0" fontId="9" fillId="0" borderId="2" xfId="0" applyFont="1" applyBorder="1" applyAlignment="1">
      <alignment horizontal="center" vertical="center" wrapText="1"/>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4" xfId="0" applyFont="1" applyBorder="1" applyAlignment="1">
      <alignment horizontal="center" vertical="center" wrapText="1"/>
    </xf>
    <xf numFmtId="0" fontId="10" fillId="0" borderId="3" xfId="0" applyFont="1" applyBorder="1" applyAlignment="1">
      <alignment wrapText="1"/>
    </xf>
    <xf numFmtId="0" fontId="10" fillId="0" borderId="3" xfId="0" applyFont="1" applyBorder="1" applyAlignment="1">
      <alignment horizontal="left" vertical="top" wrapText="1"/>
    </xf>
    <xf numFmtId="0" fontId="13" fillId="0" borderId="3" xfId="0" applyFont="1" applyBorder="1" applyAlignment="1">
      <alignment wrapText="1"/>
    </xf>
    <xf numFmtId="0" fontId="14" fillId="0" borderId="3" xfId="1" applyFont="1" applyBorder="1" applyAlignment="1">
      <alignment wrapText="1"/>
    </xf>
    <xf numFmtId="0" fontId="15" fillId="5" borderId="13" xfId="0" applyFont="1" applyFill="1" applyBorder="1" applyAlignment="1">
      <alignment horizontal="center" wrapText="1"/>
    </xf>
    <xf numFmtId="0" fontId="15" fillId="5" borderId="14" xfId="0" applyFont="1" applyFill="1" applyBorder="1" applyAlignment="1">
      <alignment horizontal="center" wrapText="1"/>
    </xf>
    <xf numFmtId="0" fontId="15" fillId="5" borderId="15" xfId="0" applyFont="1" applyFill="1" applyBorder="1" applyAlignment="1">
      <alignment horizontal="center" wrapText="1"/>
    </xf>
    <xf numFmtId="0" fontId="17" fillId="0" borderId="16" xfId="0" applyFont="1" applyBorder="1" applyAlignment="1">
      <alignment wrapText="1"/>
    </xf>
    <xf numFmtId="0" fontId="17" fillId="0" borderId="10" xfId="0" applyFont="1" applyBorder="1" applyAlignment="1">
      <alignment wrapText="1"/>
    </xf>
    <xf numFmtId="0" fontId="17" fillId="0" borderId="17" xfId="0" applyFont="1" applyBorder="1" applyAlignment="1">
      <alignment wrapText="1"/>
    </xf>
    <xf numFmtId="0" fontId="17" fillId="0" borderId="18" xfId="0" applyFont="1" applyBorder="1" applyAlignment="1">
      <alignment wrapText="1"/>
    </xf>
    <xf numFmtId="0" fontId="17" fillId="0" borderId="11" xfId="0" applyFont="1" applyBorder="1" applyAlignment="1">
      <alignment wrapText="1"/>
    </xf>
    <xf numFmtId="0" fontId="17" fillId="0" borderId="19" xfId="0" applyFont="1" applyBorder="1" applyAlignment="1">
      <alignment wrapText="1"/>
    </xf>
    <xf numFmtId="0" fontId="17" fillId="0" borderId="22" xfId="0" applyFont="1" applyBorder="1" applyAlignment="1">
      <alignment wrapText="1"/>
    </xf>
    <xf numFmtId="0" fontId="17" fillId="0" borderId="7" xfId="0" applyFont="1" applyBorder="1" applyAlignment="1">
      <alignment wrapText="1"/>
    </xf>
    <xf numFmtId="0" fontId="17" fillId="0" borderId="23" xfId="0" applyFont="1" applyBorder="1" applyAlignment="1">
      <alignment wrapText="1"/>
    </xf>
    <xf numFmtId="0" fontId="17" fillId="0" borderId="24" xfId="0" applyFont="1" applyBorder="1" applyAlignment="1">
      <alignment wrapText="1"/>
    </xf>
    <xf numFmtId="0" fontId="17" fillId="0" borderId="25" xfId="0" applyFont="1" applyBorder="1" applyAlignment="1">
      <alignment wrapText="1"/>
    </xf>
    <xf numFmtId="0" fontId="17" fillId="0" borderId="26" xfId="0" applyFont="1" applyBorder="1" applyAlignment="1">
      <alignment wrapText="1"/>
    </xf>
    <xf numFmtId="0" fontId="17" fillId="0" borderId="0" xfId="0" applyFont="1" applyAlignment="1">
      <alignment wrapText="1"/>
    </xf>
    <xf numFmtId="0" fontId="13" fillId="0" borderId="9" xfId="0" applyFont="1" applyBorder="1" applyAlignment="1">
      <alignment horizontal="center" vertical="center" wrapText="1"/>
    </xf>
    <xf numFmtId="0" fontId="13" fillId="0" borderId="9" xfId="0" applyFont="1" applyBorder="1" applyAlignment="1">
      <alignment wrapText="1"/>
    </xf>
    <xf numFmtId="0" fontId="19" fillId="0" borderId="9" xfId="0" applyFont="1" applyBorder="1" applyAlignment="1">
      <alignment vertical="center" wrapText="1"/>
    </xf>
    <xf numFmtId="0" fontId="10" fillId="0" borderId="8" xfId="0" applyFont="1" applyBorder="1" applyAlignment="1">
      <alignment horizontal="center" vertical="center" wrapText="1"/>
    </xf>
    <xf numFmtId="0" fontId="17" fillId="0" borderId="8" xfId="0" applyFont="1" applyBorder="1" applyAlignment="1">
      <alignment horizontal="center" vertical="center"/>
    </xf>
    <xf numFmtId="0" fontId="18" fillId="0" borderId="0" xfId="0" applyFont="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vertical="center" wrapText="1"/>
    </xf>
    <xf numFmtId="0" fontId="21" fillId="0" borderId="2" xfId="0" applyFont="1" applyBorder="1" applyAlignment="1">
      <alignment horizontal="center" vertical="center" wrapText="1"/>
    </xf>
    <xf numFmtId="0" fontId="22" fillId="0" borderId="8" xfId="0" applyFont="1" applyBorder="1" applyAlignment="1">
      <alignment horizontal="center" vertical="center" wrapText="1"/>
    </xf>
    <xf numFmtId="0" fontId="23" fillId="0" borderId="8" xfId="0" applyFont="1" applyBorder="1" applyAlignment="1">
      <alignment vertical="center" wrapText="1"/>
    </xf>
    <xf numFmtId="0" fontId="22" fillId="0" borderId="8" xfId="0" applyFont="1" applyBorder="1" applyAlignment="1">
      <alignment vertical="center" wrapText="1"/>
    </xf>
    <xf numFmtId="0" fontId="22" fillId="0" borderId="8" xfId="0" applyFont="1" applyBorder="1" applyAlignment="1">
      <alignment wrapText="1"/>
    </xf>
    <xf numFmtId="0" fontId="23" fillId="0" borderId="8" xfId="0" applyFont="1" applyBorder="1" applyAlignment="1">
      <alignment horizontal="center" vertical="center" wrapText="1"/>
    </xf>
    <xf numFmtId="0" fontId="23" fillId="0" borderId="8" xfId="0" applyFont="1" applyBorder="1"/>
    <xf numFmtId="0" fontId="23" fillId="0" borderId="8" xfId="0" applyFont="1" applyBorder="1" applyAlignment="1">
      <alignment wrapText="1"/>
    </xf>
    <xf numFmtId="0" fontId="24" fillId="0" borderId="8" xfId="0" applyFont="1" applyBorder="1" applyAlignment="1">
      <alignment wrapText="1"/>
    </xf>
    <xf numFmtId="0" fontId="22" fillId="0" borderId="8" xfId="0" applyFont="1" applyBorder="1" applyAlignment="1">
      <alignment vertical="center"/>
    </xf>
    <xf numFmtId="0" fontId="22" fillId="0" borderId="8" xfId="0" applyFont="1" applyBorder="1" applyAlignment="1">
      <alignment horizontal="center" vertical="center"/>
    </xf>
    <xf numFmtId="0" fontId="21"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5" xfId="0" applyFont="1" applyBorder="1" applyAlignment="1">
      <alignment wrapText="1"/>
    </xf>
    <xf numFmtId="0" fontId="22" fillId="0" borderId="35" xfId="0" applyFont="1" applyBorder="1" applyAlignment="1">
      <alignment vertical="center" wrapText="1"/>
    </xf>
    <xf numFmtId="0" fontId="25" fillId="0" borderId="2" xfId="0" applyFont="1" applyBorder="1" applyAlignment="1">
      <alignment horizontal="center" vertical="center" wrapText="1"/>
    </xf>
    <xf numFmtId="0" fontId="22" fillId="0" borderId="0" xfId="0" applyFont="1" applyAlignment="1">
      <alignment wrapText="1"/>
    </xf>
    <xf numFmtId="0" fontId="22" fillId="6" borderId="8" xfId="0" applyFont="1" applyFill="1" applyBorder="1" applyAlignment="1">
      <alignment wrapText="1"/>
    </xf>
    <xf numFmtId="0" fontId="13"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7" fillId="0" borderId="32"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0" xfId="0" applyFont="1" applyAlignment="1">
      <alignment horizontal="center" vertical="center"/>
    </xf>
    <xf numFmtId="0" fontId="18" fillId="0" borderId="1" xfId="0" applyFont="1" applyBorder="1" applyAlignment="1">
      <alignment horizontal="center" vertical="center"/>
    </xf>
    <xf numFmtId="0" fontId="18" fillId="0" borderId="31" xfId="0" applyFont="1" applyBorder="1" applyAlignment="1">
      <alignment horizontal="center" vertical="center"/>
    </xf>
    <xf numFmtId="0" fontId="18" fillId="0" borderId="33"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1" fillId="5" borderId="37" xfId="0" applyFont="1" applyFill="1" applyBorder="1" applyAlignment="1">
      <alignment horizontal="center" wrapText="1"/>
    </xf>
    <xf numFmtId="0" fontId="11" fillId="5" borderId="38" xfId="0" applyFont="1" applyFill="1" applyBorder="1" applyAlignment="1">
      <alignment horizontal="center" wrapText="1"/>
    </xf>
    <xf numFmtId="0" fontId="16" fillId="3" borderId="16"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20" xfId="0" applyFont="1" applyFill="1" applyBorder="1" applyAlignment="1">
      <alignment horizontal="center" wrapText="1"/>
    </xf>
    <xf numFmtId="0" fontId="16" fillId="3" borderId="12" xfId="0" applyFont="1" applyFill="1" applyBorder="1" applyAlignment="1">
      <alignment horizontal="center" wrapText="1"/>
    </xf>
    <xf numFmtId="0" fontId="16" fillId="3" borderId="21" xfId="0" applyFont="1" applyFill="1" applyBorder="1" applyAlignment="1">
      <alignment horizontal="center" wrapText="1"/>
    </xf>
    <xf numFmtId="0" fontId="22" fillId="0" borderId="8" xfId="0" applyFont="1" applyBorder="1" applyAlignment="1">
      <alignment vertical="center" wrapText="1"/>
    </xf>
    <xf numFmtId="0" fontId="15" fillId="4" borderId="39" xfId="0" applyFont="1" applyFill="1" applyBorder="1" applyAlignment="1">
      <alignment horizontal="center" vertical="center" wrapText="1"/>
    </xf>
    <xf numFmtId="0" fontId="15" fillId="4" borderId="40" xfId="0" applyFont="1" applyFill="1" applyBorder="1" applyAlignment="1">
      <alignment horizontal="center" vertical="center" wrapText="1"/>
    </xf>
    <xf numFmtId="0" fontId="23" fillId="0" borderId="8" xfId="0" applyFont="1" applyBorder="1" applyAlignment="1">
      <alignment vertical="center" wrapText="1"/>
    </xf>
    <xf numFmtId="0" fontId="22" fillId="0" borderId="27" xfId="0" applyFont="1" applyBorder="1" applyAlignment="1">
      <alignment vertical="center" wrapText="1"/>
    </xf>
    <xf numFmtId="0" fontId="22" fillId="0" borderId="28" xfId="0" applyFont="1" applyBorder="1" applyAlignment="1">
      <alignment vertical="center" wrapText="1"/>
    </xf>
    <xf numFmtId="0" fontId="22" fillId="0" borderId="29" xfId="0" applyFont="1" applyBorder="1" applyAlignment="1">
      <alignment vertical="center" wrapText="1"/>
    </xf>
    <xf numFmtId="0" fontId="15" fillId="4" borderId="41" xfId="0" applyFont="1" applyFill="1" applyBorder="1" applyAlignment="1">
      <alignment horizontal="center" vertical="center" wrapText="1"/>
    </xf>
  </cellXfs>
  <cellStyles count="2">
    <cellStyle name="Hyperlink" xfId="1" builtinId="8"/>
    <cellStyle name="Normal" xfId="0" builtinId="0"/>
  </cellStyles>
  <dxfs count="24">
    <dxf>
      <font>
        <strike val="0"/>
        <color theme="6" tint="0.39994506668294322"/>
      </font>
    </dxf>
    <dxf>
      <font>
        <color rgb="FFFF0000"/>
      </font>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textRotation="0" indent="0" justifyLastLine="0" shrinkToFit="0" readingOrder="0"/>
      <border outline="0">
        <left style="thin">
          <color rgb="FF000000"/>
        </left>
        <right style="thin">
          <color rgb="FF000000"/>
        </right>
        <top style="thin">
          <color rgb="FF000000"/>
        </top>
        <bottom style="thin">
          <color rgb="FF000000"/>
        </bottom>
      </border>
    </dxf>
    <dxf>
      <alignment horizontal="left"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font>
        <b/>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6" Type="http://schemas.openxmlformats.org/officeDocument/2006/relationships/image" Target="../media/image18.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xdr:col>
      <xdr:colOff>1914525</xdr:colOff>
      <xdr:row>2</xdr:row>
      <xdr:rowOff>2657475</xdr:rowOff>
    </xdr:from>
    <xdr:to>
      <xdr:col>1</xdr:col>
      <xdr:colOff>10391775</xdr:colOff>
      <xdr:row>2</xdr:row>
      <xdr:rowOff>4384914</xdr:rowOff>
    </xdr:to>
    <xdr:pic>
      <xdr:nvPicPr>
        <xdr:cNvPr id="4" name="Picture 3">
          <a:extLst>
            <a:ext uri="{FF2B5EF4-FFF2-40B4-BE49-F238E27FC236}">
              <a16:creationId xmlns:a16="http://schemas.microsoft.com/office/drawing/2014/main" id="{3DFCB0DB-9A6C-026F-664F-FBD5E171B5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52975" y="3390900"/>
          <a:ext cx="8477250" cy="1727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352425</xdr:colOff>
      <xdr:row>39</xdr:row>
      <xdr:rowOff>123825</xdr:rowOff>
    </xdr:from>
    <xdr:to>
      <xdr:col>4</xdr:col>
      <xdr:colOff>2431415</xdr:colOff>
      <xdr:row>39</xdr:row>
      <xdr:rowOff>1343025</xdr:rowOff>
    </xdr:to>
    <xdr:pic>
      <xdr:nvPicPr>
        <xdr:cNvPr id="2" name="Picture 1">
          <a:extLst>
            <a:ext uri="{FF2B5EF4-FFF2-40B4-BE49-F238E27FC236}">
              <a16:creationId xmlns:a16="http://schemas.microsoft.com/office/drawing/2014/main" id="{4B73539F-1A23-ABF5-ADC4-957D24FB4A4D}"/>
            </a:ext>
          </a:extLst>
        </xdr:cNvPr>
        <xdr:cNvPicPr>
          <a:picLocks noChangeAspect="1"/>
        </xdr:cNvPicPr>
      </xdr:nvPicPr>
      <xdr:blipFill>
        <a:blip xmlns:r="http://schemas.openxmlformats.org/officeDocument/2006/relationships" r:embed="rId1"/>
        <a:stretch>
          <a:fillRect/>
        </a:stretch>
      </xdr:blipFill>
      <xdr:spPr>
        <a:xfrm>
          <a:off x="5276850" y="32089725"/>
          <a:ext cx="2078990" cy="1219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66675</xdr:colOff>
      <xdr:row>28</xdr:row>
      <xdr:rowOff>438150</xdr:rowOff>
    </xdr:from>
    <xdr:to>
      <xdr:col>5</xdr:col>
      <xdr:colOff>2670175</xdr:colOff>
      <xdr:row>28</xdr:row>
      <xdr:rowOff>1981200</xdr:rowOff>
    </xdr:to>
    <xdr:pic>
      <xdr:nvPicPr>
        <xdr:cNvPr id="2" name="Picture 1">
          <a:extLst>
            <a:ext uri="{FF2B5EF4-FFF2-40B4-BE49-F238E27FC236}">
              <a16:creationId xmlns:a16="http://schemas.microsoft.com/office/drawing/2014/main" id="{9B8E04D8-02A5-DD89-48BD-DA5C47D92458}"/>
            </a:ext>
          </a:extLst>
        </xdr:cNvPr>
        <xdr:cNvPicPr>
          <a:picLocks noChangeAspect="1"/>
        </xdr:cNvPicPr>
      </xdr:nvPicPr>
      <xdr:blipFill>
        <a:blip xmlns:r="http://schemas.openxmlformats.org/officeDocument/2006/relationships" r:embed="rId1"/>
        <a:stretch>
          <a:fillRect/>
        </a:stretch>
      </xdr:blipFill>
      <xdr:spPr>
        <a:xfrm>
          <a:off x="8658225" y="17849850"/>
          <a:ext cx="2609850" cy="1543050"/>
        </a:xfrm>
        <a:prstGeom prst="rect">
          <a:avLst/>
        </a:prstGeom>
      </xdr:spPr>
    </xdr:pic>
    <xdr:clientData/>
  </xdr:twoCellAnchor>
  <xdr:twoCellAnchor editAs="oneCell">
    <xdr:from>
      <xdr:col>5</xdr:col>
      <xdr:colOff>228600</xdr:colOff>
      <xdr:row>28</xdr:row>
      <xdr:rowOff>2495550</xdr:rowOff>
    </xdr:from>
    <xdr:to>
      <xdr:col>5</xdr:col>
      <xdr:colOff>3470275</xdr:colOff>
      <xdr:row>28</xdr:row>
      <xdr:rowOff>3546475</xdr:rowOff>
    </xdr:to>
    <xdr:pic>
      <xdr:nvPicPr>
        <xdr:cNvPr id="3" name="Picture 2">
          <a:extLst>
            <a:ext uri="{FF2B5EF4-FFF2-40B4-BE49-F238E27FC236}">
              <a16:creationId xmlns:a16="http://schemas.microsoft.com/office/drawing/2014/main" id="{EF12CFB5-0762-35F6-E761-EDD146C28EA5}"/>
            </a:ext>
            <a:ext uri="{147F2762-F138-4A5C-976F-8EAC2B608ADB}">
              <a16:predDERef xmlns:a16="http://schemas.microsoft.com/office/drawing/2014/main" pred="{9B8E04D8-02A5-DD89-48BD-DA5C47D92458}"/>
            </a:ext>
          </a:extLst>
        </xdr:cNvPr>
        <xdr:cNvPicPr>
          <a:picLocks noChangeAspect="1"/>
        </xdr:cNvPicPr>
      </xdr:nvPicPr>
      <xdr:blipFill>
        <a:blip xmlns:r="http://schemas.openxmlformats.org/officeDocument/2006/relationships" r:embed="rId2"/>
        <a:stretch>
          <a:fillRect/>
        </a:stretch>
      </xdr:blipFill>
      <xdr:spPr>
        <a:xfrm>
          <a:off x="8820150" y="19907250"/>
          <a:ext cx="3248025" cy="1057275"/>
        </a:xfrm>
        <a:prstGeom prst="rect">
          <a:avLst/>
        </a:prstGeom>
      </xdr:spPr>
    </xdr:pic>
    <xdr:clientData/>
  </xdr:twoCellAnchor>
  <xdr:twoCellAnchor editAs="oneCell">
    <xdr:from>
      <xdr:col>5</xdr:col>
      <xdr:colOff>2276475</xdr:colOff>
      <xdr:row>138</xdr:row>
      <xdr:rowOff>133350</xdr:rowOff>
    </xdr:from>
    <xdr:to>
      <xdr:col>5</xdr:col>
      <xdr:colOff>3429000</xdr:colOff>
      <xdr:row>138</xdr:row>
      <xdr:rowOff>2517775</xdr:rowOff>
    </xdr:to>
    <xdr:pic>
      <xdr:nvPicPr>
        <xdr:cNvPr id="4" name="Picture 3">
          <a:extLst>
            <a:ext uri="{FF2B5EF4-FFF2-40B4-BE49-F238E27FC236}">
              <a16:creationId xmlns:a16="http://schemas.microsoft.com/office/drawing/2014/main" id="{94E3BD2C-9240-826E-3D73-17C8800D0BF8}"/>
            </a:ext>
            <a:ext uri="{147F2762-F138-4A5C-976F-8EAC2B608ADB}">
              <a16:predDERef xmlns:a16="http://schemas.microsoft.com/office/drawing/2014/main" pred="{EF12CFB5-0762-35F6-E761-EDD146C28EA5}"/>
            </a:ext>
          </a:extLst>
        </xdr:cNvPr>
        <xdr:cNvPicPr>
          <a:picLocks noChangeAspect="1"/>
        </xdr:cNvPicPr>
      </xdr:nvPicPr>
      <xdr:blipFill>
        <a:blip xmlns:r="http://schemas.openxmlformats.org/officeDocument/2006/relationships" r:embed="rId3"/>
        <a:stretch>
          <a:fillRect/>
        </a:stretch>
      </xdr:blipFill>
      <xdr:spPr>
        <a:xfrm>
          <a:off x="11696700" y="107851575"/>
          <a:ext cx="1152525" cy="2390775"/>
        </a:xfrm>
        <a:prstGeom prst="rect">
          <a:avLst/>
        </a:prstGeom>
      </xdr:spPr>
    </xdr:pic>
    <xdr:clientData/>
  </xdr:twoCellAnchor>
  <xdr:twoCellAnchor editAs="oneCell">
    <xdr:from>
      <xdr:col>5</xdr:col>
      <xdr:colOff>2238375</xdr:colOff>
      <xdr:row>141</xdr:row>
      <xdr:rowOff>152400</xdr:rowOff>
    </xdr:from>
    <xdr:to>
      <xdr:col>5</xdr:col>
      <xdr:colOff>3429000</xdr:colOff>
      <xdr:row>141</xdr:row>
      <xdr:rowOff>1104900</xdr:rowOff>
    </xdr:to>
    <xdr:pic>
      <xdr:nvPicPr>
        <xdr:cNvPr id="5" name="Picture 4">
          <a:extLst>
            <a:ext uri="{FF2B5EF4-FFF2-40B4-BE49-F238E27FC236}">
              <a16:creationId xmlns:a16="http://schemas.microsoft.com/office/drawing/2014/main" id="{69F0079A-2474-87BE-E0A2-A7767E6968E2}"/>
            </a:ext>
            <a:ext uri="{147F2762-F138-4A5C-976F-8EAC2B608ADB}">
              <a16:predDERef xmlns:a16="http://schemas.microsoft.com/office/drawing/2014/main" pred="{94E3BD2C-9240-826E-3D73-17C8800D0BF8}"/>
            </a:ext>
          </a:extLst>
        </xdr:cNvPr>
        <xdr:cNvPicPr>
          <a:picLocks noChangeAspect="1"/>
        </xdr:cNvPicPr>
      </xdr:nvPicPr>
      <xdr:blipFill>
        <a:blip xmlns:r="http://schemas.openxmlformats.org/officeDocument/2006/relationships" r:embed="rId4"/>
        <a:stretch>
          <a:fillRect/>
        </a:stretch>
      </xdr:blipFill>
      <xdr:spPr>
        <a:xfrm>
          <a:off x="11658600" y="111109125"/>
          <a:ext cx="1190625" cy="952500"/>
        </a:xfrm>
        <a:prstGeom prst="rect">
          <a:avLst/>
        </a:prstGeom>
      </xdr:spPr>
    </xdr:pic>
    <xdr:clientData/>
  </xdr:twoCellAnchor>
  <xdr:twoCellAnchor editAs="oneCell">
    <xdr:from>
      <xdr:col>5</xdr:col>
      <xdr:colOff>1485900</xdr:colOff>
      <xdr:row>146</xdr:row>
      <xdr:rowOff>428625</xdr:rowOff>
    </xdr:from>
    <xdr:to>
      <xdr:col>5</xdr:col>
      <xdr:colOff>2060575</xdr:colOff>
      <xdr:row>146</xdr:row>
      <xdr:rowOff>996315</xdr:rowOff>
    </xdr:to>
    <xdr:pic>
      <xdr:nvPicPr>
        <xdr:cNvPr id="6" name="Picture 5">
          <a:extLst>
            <a:ext uri="{FF2B5EF4-FFF2-40B4-BE49-F238E27FC236}">
              <a16:creationId xmlns:a16="http://schemas.microsoft.com/office/drawing/2014/main" id="{A458CFCC-0C44-C601-824C-F9C51BCC2DB2}"/>
            </a:ext>
            <a:ext uri="{147F2762-F138-4A5C-976F-8EAC2B608ADB}">
              <a16:predDERef xmlns:a16="http://schemas.microsoft.com/office/drawing/2014/main" pred="{69F0079A-2474-87BE-E0A2-A7767E6968E2}"/>
            </a:ext>
          </a:extLst>
        </xdr:cNvPr>
        <xdr:cNvPicPr>
          <a:picLocks noChangeAspect="1"/>
        </xdr:cNvPicPr>
      </xdr:nvPicPr>
      <xdr:blipFill>
        <a:blip xmlns:r="http://schemas.openxmlformats.org/officeDocument/2006/relationships" r:embed="rId5"/>
        <a:stretch>
          <a:fillRect/>
        </a:stretch>
      </xdr:blipFill>
      <xdr:spPr>
        <a:xfrm>
          <a:off x="9677400" y="128587500"/>
          <a:ext cx="574675" cy="567690"/>
        </a:xfrm>
        <a:prstGeom prst="rect">
          <a:avLst/>
        </a:prstGeom>
      </xdr:spPr>
    </xdr:pic>
    <xdr:clientData/>
  </xdr:twoCellAnchor>
  <xdr:twoCellAnchor editAs="oneCell">
    <xdr:from>
      <xdr:col>5</xdr:col>
      <xdr:colOff>1409700</xdr:colOff>
      <xdr:row>146</xdr:row>
      <xdr:rowOff>1685925</xdr:rowOff>
    </xdr:from>
    <xdr:to>
      <xdr:col>5</xdr:col>
      <xdr:colOff>2060575</xdr:colOff>
      <xdr:row>146</xdr:row>
      <xdr:rowOff>2092325</xdr:rowOff>
    </xdr:to>
    <xdr:pic>
      <xdr:nvPicPr>
        <xdr:cNvPr id="8" name="Picture 7">
          <a:extLst>
            <a:ext uri="{FF2B5EF4-FFF2-40B4-BE49-F238E27FC236}">
              <a16:creationId xmlns:a16="http://schemas.microsoft.com/office/drawing/2014/main" id="{0C9C75A5-4AB3-CC37-FD8B-ED16DE1DD150}"/>
            </a:ext>
            <a:ext uri="{147F2762-F138-4A5C-976F-8EAC2B608ADB}">
              <a16:predDERef xmlns:a16="http://schemas.microsoft.com/office/drawing/2014/main" pred="{A458CFCC-0C44-C601-824C-F9C51BCC2DB2}"/>
            </a:ext>
          </a:extLst>
        </xdr:cNvPr>
        <xdr:cNvPicPr>
          <a:picLocks noChangeAspect="1"/>
        </xdr:cNvPicPr>
      </xdr:nvPicPr>
      <xdr:blipFill>
        <a:blip xmlns:r="http://schemas.openxmlformats.org/officeDocument/2006/relationships" r:embed="rId6"/>
        <a:stretch>
          <a:fillRect/>
        </a:stretch>
      </xdr:blipFill>
      <xdr:spPr>
        <a:xfrm>
          <a:off x="10829925" y="116766975"/>
          <a:ext cx="657225" cy="400050"/>
        </a:xfrm>
        <a:prstGeom prst="rect">
          <a:avLst/>
        </a:prstGeom>
      </xdr:spPr>
    </xdr:pic>
    <xdr:clientData/>
  </xdr:twoCellAnchor>
  <xdr:twoCellAnchor editAs="oneCell">
    <xdr:from>
      <xdr:col>5</xdr:col>
      <xdr:colOff>1133475</xdr:colOff>
      <xdr:row>146</xdr:row>
      <xdr:rowOff>2200275</xdr:rowOff>
    </xdr:from>
    <xdr:to>
      <xdr:col>5</xdr:col>
      <xdr:colOff>2403475</xdr:colOff>
      <xdr:row>146</xdr:row>
      <xdr:rowOff>2593975</xdr:rowOff>
    </xdr:to>
    <xdr:pic>
      <xdr:nvPicPr>
        <xdr:cNvPr id="9" name="Picture 8">
          <a:extLst>
            <a:ext uri="{FF2B5EF4-FFF2-40B4-BE49-F238E27FC236}">
              <a16:creationId xmlns:a16="http://schemas.microsoft.com/office/drawing/2014/main" id="{4F1A72ED-CB30-8498-1513-BC57A19D18AC}"/>
            </a:ext>
            <a:ext uri="{147F2762-F138-4A5C-976F-8EAC2B608ADB}">
              <a16:predDERef xmlns:a16="http://schemas.microsoft.com/office/drawing/2014/main" pred="{0C9C75A5-4AB3-CC37-FD8B-ED16DE1DD150}"/>
            </a:ext>
          </a:extLst>
        </xdr:cNvPr>
        <xdr:cNvPicPr>
          <a:picLocks noChangeAspect="1"/>
        </xdr:cNvPicPr>
      </xdr:nvPicPr>
      <xdr:blipFill>
        <a:blip xmlns:r="http://schemas.openxmlformats.org/officeDocument/2006/relationships" r:embed="rId7"/>
        <a:stretch>
          <a:fillRect/>
        </a:stretch>
      </xdr:blipFill>
      <xdr:spPr>
        <a:xfrm>
          <a:off x="10553700" y="117281325"/>
          <a:ext cx="1276350" cy="400050"/>
        </a:xfrm>
        <a:prstGeom prst="rect">
          <a:avLst/>
        </a:prstGeom>
      </xdr:spPr>
    </xdr:pic>
    <xdr:clientData/>
  </xdr:twoCellAnchor>
  <xdr:twoCellAnchor editAs="oneCell">
    <xdr:from>
      <xdr:col>5</xdr:col>
      <xdr:colOff>1819275</xdr:colOff>
      <xdr:row>146</xdr:row>
      <xdr:rowOff>2886075</xdr:rowOff>
    </xdr:from>
    <xdr:to>
      <xdr:col>5</xdr:col>
      <xdr:colOff>3124200</xdr:colOff>
      <xdr:row>146</xdr:row>
      <xdr:rowOff>3072765</xdr:rowOff>
    </xdr:to>
    <xdr:pic>
      <xdr:nvPicPr>
        <xdr:cNvPr id="10" name="Picture 9">
          <a:extLst>
            <a:ext uri="{FF2B5EF4-FFF2-40B4-BE49-F238E27FC236}">
              <a16:creationId xmlns:a16="http://schemas.microsoft.com/office/drawing/2014/main" id="{490508D9-35E9-681F-50BF-C436E45397D0}"/>
            </a:ext>
            <a:ext uri="{147F2762-F138-4A5C-976F-8EAC2B608ADB}">
              <a16:predDERef xmlns:a16="http://schemas.microsoft.com/office/drawing/2014/main" pred="{4F1A72ED-CB30-8498-1513-BC57A19D18AC}"/>
            </a:ext>
          </a:extLst>
        </xdr:cNvPr>
        <xdr:cNvPicPr>
          <a:picLocks noChangeAspect="1"/>
        </xdr:cNvPicPr>
      </xdr:nvPicPr>
      <xdr:blipFill>
        <a:blip xmlns:r="http://schemas.openxmlformats.org/officeDocument/2006/relationships" r:embed="rId8"/>
        <a:stretch>
          <a:fillRect/>
        </a:stretch>
      </xdr:blipFill>
      <xdr:spPr>
        <a:xfrm>
          <a:off x="10010775" y="131044950"/>
          <a:ext cx="1304925" cy="186690"/>
        </a:xfrm>
        <a:prstGeom prst="rect">
          <a:avLst/>
        </a:prstGeom>
      </xdr:spPr>
    </xdr:pic>
    <xdr:clientData/>
  </xdr:twoCellAnchor>
  <xdr:twoCellAnchor editAs="oneCell">
    <xdr:from>
      <xdr:col>5</xdr:col>
      <xdr:colOff>495300</xdr:colOff>
      <xdr:row>146</xdr:row>
      <xdr:rowOff>3409950</xdr:rowOff>
    </xdr:from>
    <xdr:to>
      <xdr:col>5</xdr:col>
      <xdr:colOff>1101725</xdr:colOff>
      <xdr:row>146</xdr:row>
      <xdr:rowOff>4762500</xdr:rowOff>
    </xdr:to>
    <xdr:pic>
      <xdr:nvPicPr>
        <xdr:cNvPr id="14" name="Picture 13">
          <a:extLst>
            <a:ext uri="{FF2B5EF4-FFF2-40B4-BE49-F238E27FC236}">
              <a16:creationId xmlns:a16="http://schemas.microsoft.com/office/drawing/2014/main" id="{4CE1AEC4-3700-7B6B-72CE-DF38F3870FD4}"/>
            </a:ext>
            <a:ext uri="{147F2762-F138-4A5C-976F-8EAC2B608ADB}">
              <a16:predDERef xmlns:a16="http://schemas.microsoft.com/office/drawing/2014/main" pred="{490508D9-35E9-681F-50BF-C436E45397D0}"/>
            </a:ext>
          </a:extLst>
        </xdr:cNvPr>
        <xdr:cNvPicPr>
          <a:picLocks noChangeAspect="1"/>
        </xdr:cNvPicPr>
      </xdr:nvPicPr>
      <xdr:blipFill>
        <a:blip xmlns:r="http://schemas.openxmlformats.org/officeDocument/2006/relationships" r:embed="rId9"/>
        <a:stretch>
          <a:fillRect/>
        </a:stretch>
      </xdr:blipFill>
      <xdr:spPr>
        <a:xfrm>
          <a:off x="9915525" y="118491000"/>
          <a:ext cx="600075" cy="1352550"/>
        </a:xfrm>
        <a:prstGeom prst="rect">
          <a:avLst/>
        </a:prstGeom>
      </xdr:spPr>
    </xdr:pic>
    <xdr:clientData/>
  </xdr:twoCellAnchor>
  <xdr:twoCellAnchor editAs="oneCell">
    <xdr:from>
      <xdr:col>5</xdr:col>
      <xdr:colOff>1371600</xdr:colOff>
      <xdr:row>146</xdr:row>
      <xdr:rowOff>3562350</xdr:rowOff>
    </xdr:from>
    <xdr:to>
      <xdr:col>5</xdr:col>
      <xdr:colOff>1939925</xdr:colOff>
      <xdr:row>146</xdr:row>
      <xdr:rowOff>4568190</xdr:rowOff>
    </xdr:to>
    <xdr:pic>
      <xdr:nvPicPr>
        <xdr:cNvPr id="15" name="Picture 14">
          <a:extLst>
            <a:ext uri="{FF2B5EF4-FFF2-40B4-BE49-F238E27FC236}">
              <a16:creationId xmlns:a16="http://schemas.microsoft.com/office/drawing/2014/main" id="{E1447F48-EBFE-675F-D150-EF6C91425420}"/>
            </a:ext>
            <a:ext uri="{147F2762-F138-4A5C-976F-8EAC2B608ADB}">
              <a16:predDERef xmlns:a16="http://schemas.microsoft.com/office/drawing/2014/main" pred="{4CE1AEC4-3700-7B6B-72CE-DF38F3870FD4}"/>
            </a:ext>
          </a:extLst>
        </xdr:cNvPr>
        <xdr:cNvPicPr>
          <a:picLocks noChangeAspect="1"/>
        </xdr:cNvPicPr>
      </xdr:nvPicPr>
      <xdr:blipFill>
        <a:blip xmlns:r="http://schemas.openxmlformats.org/officeDocument/2006/relationships" r:embed="rId10"/>
        <a:stretch>
          <a:fillRect/>
        </a:stretch>
      </xdr:blipFill>
      <xdr:spPr>
        <a:xfrm>
          <a:off x="10791825" y="118643400"/>
          <a:ext cx="561975" cy="990600"/>
        </a:xfrm>
        <a:prstGeom prst="rect">
          <a:avLst/>
        </a:prstGeom>
      </xdr:spPr>
    </xdr:pic>
    <xdr:clientData/>
  </xdr:twoCellAnchor>
  <xdr:twoCellAnchor editAs="oneCell">
    <xdr:from>
      <xdr:col>5</xdr:col>
      <xdr:colOff>2276475</xdr:colOff>
      <xdr:row>146</xdr:row>
      <xdr:rowOff>3514725</xdr:rowOff>
    </xdr:from>
    <xdr:to>
      <xdr:col>5</xdr:col>
      <xdr:colOff>3394075</xdr:colOff>
      <xdr:row>146</xdr:row>
      <xdr:rowOff>4572000</xdr:rowOff>
    </xdr:to>
    <xdr:pic>
      <xdr:nvPicPr>
        <xdr:cNvPr id="16" name="Picture 15">
          <a:extLst>
            <a:ext uri="{FF2B5EF4-FFF2-40B4-BE49-F238E27FC236}">
              <a16:creationId xmlns:a16="http://schemas.microsoft.com/office/drawing/2014/main" id="{71D594E2-1669-A192-5A69-95060F6146E7}"/>
            </a:ext>
            <a:ext uri="{147F2762-F138-4A5C-976F-8EAC2B608ADB}">
              <a16:predDERef xmlns:a16="http://schemas.microsoft.com/office/drawing/2014/main" pred="{E1447F48-EBFE-675F-D150-EF6C91425420}"/>
            </a:ext>
          </a:extLst>
        </xdr:cNvPr>
        <xdr:cNvPicPr>
          <a:picLocks noChangeAspect="1"/>
        </xdr:cNvPicPr>
      </xdr:nvPicPr>
      <xdr:blipFill>
        <a:blip xmlns:r="http://schemas.openxmlformats.org/officeDocument/2006/relationships" r:embed="rId11"/>
        <a:stretch>
          <a:fillRect/>
        </a:stretch>
      </xdr:blipFill>
      <xdr:spPr>
        <a:xfrm>
          <a:off x="11696700" y="118595775"/>
          <a:ext cx="1123950" cy="1057275"/>
        </a:xfrm>
        <a:prstGeom prst="rect">
          <a:avLst/>
        </a:prstGeom>
      </xdr:spPr>
    </xdr:pic>
    <xdr:clientData/>
  </xdr:twoCellAnchor>
  <xdr:twoCellAnchor editAs="oneCell">
    <xdr:from>
      <xdr:col>5</xdr:col>
      <xdr:colOff>3067050</xdr:colOff>
      <xdr:row>146</xdr:row>
      <xdr:rowOff>4629150</xdr:rowOff>
    </xdr:from>
    <xdr:to>
      <xdr:col>5</xdr:col>
      <xdr:colOff>3790950</xdr:colOff>
      <xdr:row>146</xdr:row>
      <xdr:rowOff>5130165</xdr:rowOff>
    </xdr:to>
    <xdr:pic>
      <xdr:nvPicPr>
        <xdr:cNvPr id="17" name="Picture 16">
          <a:extLst>
            <a:ext uri="{FF2B5EF4-FFF2-40B4-BE49-F238E27FC236}">
              <a16:creationId xmlns:a16="http://schemas.microsoft.com/office/drawing/2014/main" id="{C77852D8-B59B-9381-AE65-00CE51D165B5}"/>
            </a:ext>
            <a:ext uri="{147F2762-F138-4A5C-976F-8EAC2B608ADB}">
              <a16:predDERef xmlns:a16="http://schemas.microsoft.com/office/drawing/2014/main" pred="{71D594E2-1669-A192-5A69-95060F6146E7}"/>
            </a:ext>
          </a:extLst>
        </xdr:cNvPr>
        <xdr:cNvPicPr>
          <a:picLocks noChangeAspect="1"/>
        </xdr:cNvPicPr>
      </xdr:nvPicPr>
      <xdr:blipFill>
        <a:blip xmlns:r="http://schemas.openxmlformats.org/officeDocument/2006/relationships" r:embed="rId12"/>
        <a:stretch>
          <a:fillRect/>
        </a:stretch>
      </xdr:blipFill>
      <xdr:spPr>
        <a:xfrm>
          <a:off x="11258550" y="132788025"/>
          <a:ext cx="723900" cy="501015"/>
        </a:xfrm>
        <a:prstGeom prst="rect">
          <a:avLst/>
        </a:prstGeom>
      </xdr:spPr>
    </xdr:pic>
    <xdr:clientData/>
  </xdr:twoCellAnchor>
  <xdr:twoCellAnchor editAs="oneCell">
    <xdr:from>
      <xdr:col>5</xdr:col>
      <xdr:colOff>2886075</xdr:colOff>
      <xdr:row>165</xdr:row>
      <xdr:rowOff>552450</xdr:rowOff>
    </xdr:from>
    <xdr:to>
      <xdr:col>5</xdr:col>
      <xdr:colOff>3698989</xdr:colOff>
      <xdr:row>165</xdr:row>
      <xdr:rowOff>929691</xdr:rowOff>
    </xdr:to>
    <xdr:pic>
      <xdr:nvPicPr>
        <xdr:cNvPr id="18" name="Picture 10">
          <a:extLst>
            <a:ext uri="{FF2B5EF4-FFF2-40B4-BE49-F238E27FC236}">
              <a16:creationId xmlns:a16="http://schemas.microsoft.com/office/drawing/2014/main" id="{B9EDDC62-2B39-0D7A-081F-5B778E2F0A93}"/>
            </a:ext>
          </a:extLst>
        </xdr:cNvPr>
        <xdr:cNvPicPr>
          <a:picLocks noChangeAspect="1"/>
        </xdr:cNvPicPr>
      </xdr:nvPicPr>
      <xdr:blipFill>
        <a:blip xmlns:r="http://schemas.openxmlformats.org/officeDocument/2006/relationships" r:embed="rId13"/>
        <a:stretch>
          <a:fillRect/>
        </a:stretch>
      </xdr:blipFill>
      <xdr:spPr>
        <a:xfrm>
          <a:off x="11077575" y="154571700"/>
          <a:ext cx="812914" cy="377241"/>
        </a:xfrm>
        <a:prstGeom prst="rect">
          <a:avLst/>
        </a:prstGeom>
      </xdr:spPr>
    </xdr:pic>
    <xdr:clientData/>
  </xdr:twoCellAnchor>
  <xdr:twoCellAnchor editAs="oneCell">
    <xdr:from>
      <xdr:col>5</xdr:col>
      <xdr:colOff>3171825</xdr:colOff>
      <xdr:row>165</xdr:row>
      <xdr:rowOff>762000</xdr:rowOff>
    </xdr:from>
    <xdr:to>
      <xdr:col>5</xdr:col>
      <xdr:colOff>3403633</xdr:colOff>
      <xdr:row>165</xdr:row>
      <xdr:rowOff>1148767</xdr:rowOff>
    </xdr:to>
    <xdr:pic>
      <xdr:nvPicPr>
        <xdr:cNvPr id="20" name="Picture 11">
          <a:extLst>
            <a:ext uri="{FF2B5EF4-FFF2-40B4-BE49-F238E27FC236}">
              <a16:creationId xmlns:a16="http://schemas.microsoft.com/office/drawing/2014/main" id="{1661E928-A9FA-0732-1DF9-D18F9CFC02A6}"/>
            </a:ext>
          </a:extLst>
        </xdr:cNvPr>
        <xdr:cNvPicPr>
          <a:picLocks noChangeAspect="1"/>
        </xdr:cNvPicPr>
      </xdr:nvPicPr>
      <xdr:blipFill>
        <a:blip xmlns:r="http://schemas.openxmlformats.org/officeDocument/2006/relationships" r:embed="rId14"/>
        <a:stretch>
          <a:fillRect/>
        </a:stretch>
      </xdr:blipFill>
      <xdr:spPr>
        <a:xfrm>
          <a:off x="11363325" y="154781250"/>
          <a:ext cx="231808" cy="386767"/>
        </a:xfrm>
        <a:prstGeom prst="rect">
          <a:avLst/>
        </a:prstGeom>
      </xdr:spPr>
    </xdr:pic>
    <xdr:clientData/>
  </xdr:twoCellAnchor>
  <xdr:twoCellAnchor editAs="oneCell">
    <xdr:from>
      <xdr:col>5</xdr:col>
      <xdr:colOff>1228725</xdr:colOff>
      <xdr:row>283</xdr:row>
      <xdr:rowOff>609600</xdr:rowOff>
    </xdr:from>
    <xdr:to>
      <xdr:col>5</xdr:col>
      <xdr:colOff>2701493</xdr:colOff>
      <xdr:row>283</xdr:row>
      <xdr:rowOff>2739685</xdr:rowOff>
    </xdr:to>
    <xdr:pic>
      <xdr:nvPicPr>
        <xdr:cNvPr id="13" name="Picture 12">
          <a:extLst>
            <a:ext uri="{FF2B5EF4-FFF2-40B4-BE49-F238E27FC236}">
              <a16:creationId xmlns:a16="http://schemas.microsoft.com/office/drawing/2014/main" id="{E5D8D9A7-2E0B-8986-96F7-9194D5C21C86}"/>
            </a:ext>
          </a:extLst>
        </xdr:cNvPr>
        <xdr:cNvPicPr>
          <a:picLocks noChangeAspect="1"/>
        </xdr:cNvPicPr>
      </xdr:nvPicPr>
      <xdr:blipFill>
        <a:blip xmlns:r="http://schemas.openxmlformats.org/officeDocument/2006/relationships" r:embed="rId15"/>
        <a:stretch>
          <a:fillRect/>
        </a:stretch>
      </xdr:blipFill>
      <xdr:spPr>
        <a:xfrm>
          <a:off x="10648950" y="233600625"/>
          <a:ext cx="1457528" cy="2114845"/>
        </a:xfrm>
        <a:prstGeom prst="rect">
          <a:avLst/>
        </a:prstGeom>
      </xdr:spPr>
    </xdr:pic>
    <xdr:clientData/>
  </xdr:twoCellAnchor>
  <xdr:twoCellAnchor editAs="oneCell">
    <xdr:from>
      <xdr:col>5</xdr:col>
      <xdr:colOff>704850</xdr:colOff>
      <xdr:row>296</xdr:row>
      <xdr:rowOff>1933575</xdr:rowOff>
    </xdr:from>
    <xdr:to>
      <xdr:col>5</xdr:col>
      <xdr:colOff>2937187</xdr:colOff>
      <xdr:row>296</xdr:row>
      <xdr:rowOff>4531087</xdr:rowOff>
    </xdr:to>
    <xdr:pic>
      <xdr:nvPicPr>
        <xdr:cNvPr id="19" name="Picture 18">
          <a:extLst>
            <a:ext uri="{FF2B5EF4-FFF2-40B4-BE49-F238E27FC236}">
              <a16:creationId xmlns:a16="http://schemas.microsoft.com/office/drawing/2014/main" id="{2EC0DA7D-15AC-5149-0B93-E579FAB1A09C}"/>
            </a:ext>
          </a:extLst>
        </xdr:cNvPr>
        <xdr:cNvPicPr>
          <a:picLocks noChangeAspect="1"/>
        </xdr:cNvPicPr>
      </xdr:nvPicPr>
      <xdr:blipFill>
        <a:blip xmlns:r="http://schemas.openxmlformats.org/officeDocument/2006/relationships" r:embed="rId16"/>
        <a:stretch>
          <a:fillRect/>
        </a:stretch>
      </xdr:blipFill>
      <xdr:spPr>
        <a:xfrm>
          <a:off x="10125075" y="247745250"/>
          <a:ext cx="2238687" cy="259116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EAE349-45A0-4D16-B59D-B1075915FBF2}" name="Table1" displayName="Table1" ref="A1:I198" totalsRowShown="0" headerRowDxfId="23" dataDxfId="22">
  <autoFilter ref="A1:I198" xr:uid="{8CEAE349-45A0-4D16-B59D-B1075915FBF2}"/>
  <tableColumns count="9">
    <tableColumn id="1" xr3:uid="{FF22D8A3-A4E4-4C7A-ABF2-E239C676A486}" name="Content" dataDxfId="21"/>
    <tableColumn id="2" xr3:uid="{1159D472-40F7-4772-AE0E-1003FC4C2D6E}" name="CAIE Topic" dataDxfId="20"/>
    <tableColumn id="3" xr3:uid="{ED4FAEB1-A468-4AD6-A251-CD2533D28098}" name="CAIE Sub-topic" dataDxfId="19"/>
    <tableColumn id="4" xr3:uid="{EFBCA9F4-A1B0-4688-A950-DCFC926203BD}" name="CAIE Spec description" dataDxfId="18"/>
    <tableColumn id="5" xr3:uid="{5A444462-ACB9-4F72-A4FF-F9C2AA3F4108}" name="CAIE Notes &amp; guidance" dataDxfId="17"/>
    <tableColumn id="6" xr3:uid="{1BAFC938-D561-4216-84BE-36258B170234}" name="Pearson Edexcel Spec number" dataDxfId="16"/>
    <tableColumn id="7" xr3:uid="{F5CCECD5-962B-49BB-BAAC-2EF7B414D019}" name="Pearson Edexcel Spec description" dataDxfId="15"/>
    <tableColumn id="8" xr3:uid="{F37ACDF6-CC8D-479E-88B8-7633073623A9}" name="Pearson Edexcel Guidance" dataDxfId="14"/>
    <tableColumn id="9" xr3:uid="{C7E9CF54-4EDC-4EF1-87AD-5C5942F04318}" name="Notes" dataDxfId="1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7DC114-A703-40A8-B3A5-57F5CEED3FA3}" name="Table2" displayName="Table2" ref="A1:J306" totalsRowShown="0" headerRowDxfId="12">
  <autoFilter ref="A1:J306" xr:uid="{657DC114-A703-40A8-B3A5-57F5CEED3FA3}"/>
  <tableColumns count="10">
    <tableColumn id="1" xr3:uid="{1A4E793D-F783-4056-A895-6BE4A9D2F1E6}" name="Level " dataDxfId="11"/>
    <tableColumn id="2" xr3:uid="{8F38B4D8-3011-46F7-961C-0B93692734AB}" name="OIAQA Topic  no." dataDxfId="10"/>
    <tableColumn id="3" xr3:uid="{3B98C5EE-04BA-453A-A406-D6CB7096AE44}" name="OIAQA Sub-topic no." dataDxfId="9"/>
    <tableColumn id="4" xr3:uid="{422FA55C-1822-4613-BD05-D1DD6C7D43BC}" name="OIAQA Sub-sub-topic no." dataDxfId="8"/>
    <tableColumn id="5" xr3:uid="{7692A01A-7DCA-43C9-8C84-D813ECD113CF}" name="OIAQA Content" dataDxfId="7"/>
    <tableColumn id="6" xr3:uid="{541B3EC0-F43A-4B75-B29F-44B681C05E5D}" name="OIAQA Additional info" dataDxfId="6"/>
    <tableColumn id="7" xr3:uid="{F80D3866-7F07-4DCE-B5FA-FDA720BCAB58}" name="Pearson Edexcel Spec number" dataDxfId="5"/>
    <tableColumn id="8" xr3:uid="{F52051C1-ADBF-426D-A6CE-585FC1938C76}" name="Pearson Edexcel Spec description" dataDxfId="4"/>
    <tableColumn id="9" xr3:uid="{9EDEBA64-8AF3-44B0-8CA3-15BADDCDF080}" name="Pearson Edexcel Guidance" dataDxfId="3"/>
    <tableColumn id="10" xr3:uid="{2EC7541D-196C-4A06-96B9-A2207FE7C524}" name="Notes" dataDxfId="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oxfordaqa.com/qualifications/international-as-a-level-computer-science/" TargetMode="External"/><Relationship Id="rId1" Type="http://schemas.openxmlformats.org/officeDocument/2006/relationships/hyperlink" Target="https://www.cambridgeinternational.org/Images/697372-2026-syllabu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tabSelected="1" workbookViewId="0">
      <selection activeCell="B3" sqref="B3"/>
    </sheetView>
  </sheetViews>
  <sheetFormatPr defaultRowHeight="14.5"/>
  <cols>
    <col min="1" max="1" width="42.54296875" customWidth="1"/>
    <col min="2" max="2" width="179.1796875" customWidth="1"/>
  </cols>
  <sheetData>
    <row r="1" spans="1:2" ht="42.75" customHeight="1">
      <c r="A1" s="88" t="s">
        <v>0</v>
      </c>
      <c r="B1" s="89"/>
    </row>
    <row r="2" spans="1:2">
      <c r="A2" s="25" t="s">
        <v>1</v>
      </c>
      <c r="B2" s="26" t="s">
        <v>2</v>
      </c>
    </row>
    <row r="3" spans="1:2" ht="356.25" customHeight="1">
      <c r="A3" s="27" t="s">
        <v>3</v>
      </c>
      <c r="B3" s="31" t="s">
        <v>2155</v>
      </c>
    </row>
    <row r="4" spans="1:2" ht="22.5">
      <c r="A4" s="28" t="s">
        <v>4</v>
      </c>
      <c r="B4" s="30" t="s">
        <v>5</v>
      </c>
    </row>
    <row r="5" spans="1:2" ht="151.5" customHeight="1">
      <c r="A5" s="29" t="s">
        <v>6</v>
      </c>
      <c r="B5" s="30" t="s">
        <v>7</v>
      </c>
    </row>
    <row r="6" spans="1:2" ht="29.25" customHeight="1">
      <c r="A6" s="85" t="s">
        <v>8</v>
      </c>
      <c r="B6" s="32" t="s">
        <v>9</v>
      </c>
    </row>
    <row r="7" spans="1:2" ht="29.25" customHeight="1">
      <c r="A7" s="86"/>
      <c r="B7" s="33" t="s">
        <v>10</v>
      </c>
    </row>
    <row r="8" spans="1:2" ht="29.25" customHeight="1">
      <c r="A8" s="87"/>
      <c r="B8" s="33" t="s">
        <v>11</v>
      </c>
    </row>
  </sheetData>
  <mergeCells count="2">
    <mergeCell ref="A6:A8"/>
    <mergeCell ref="A1:B1"/>
  </mergeCells>
  <hyperlinks>
    <hyperlink ref="B7" r:id="rId1" xr:uid="{0765D14C-9C0D-4484-9851-14371BE446BA}"/>
    <hyperlink ref="B8" r:id="rId2" xr:uid="{33A03665-5077-4F1B-B87B-9E26137FBF1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F3C1C-E5BE-4997-ABB5-5BF6CECD7C5B}">
  <dimension ref="A1:C36"/>
  <sheetViews>
    <sheetView workbookViewId="0">
      <selection activeCell="B3" sqref="B3"/>
    </sheetView>
  </sheetViews>
  <sheetFormatPr defaultColWidth="8.81640625" defaultRowHeight="22.5"/>
  <cols>
    <col min="1" max="1" width="63.7265625" style="49" customWidth="1"/>
    <col min="2" max="3" width="51.81640625" style="49" customWidth="1"/>
    <col min="4" max="16384" width="8.81640625" style="1"/>
  </cols>
  <sheetData>
    <row r="1" spans="1:3" ht="23.25" customHeight="1" thickBot="1">
      <c r="A1" s="34" t="s">
        <v>12</v>
      </c>
      <c r="B1" s="35" t="s">
        <v>13</v>
      </c>
      <c r="C1" s="36" t="s">
        <v>14</v>
      </c>
    </row>
    <row r="2" spans="1:3" ht="24">
      <c r="A2" s="90" t="s">
        <v>15</v>
      </c>
      <c r="B2" s="91"/>
      <c r="C2" s="92"/>
    </row>
    <row r="3" spans="1:3" ht="90">
      <c r="A3" s="37" t="s">
        <v>16</v>
      </c>
      <c r="B3" s="38" t="s">
        <v>17</v>
      </c>
      <c r="C3" s="39" t="s">
        <v>18</v>
      </c>
    </row>
    <row r="4" spans="1:3">
      <c r="A4" s="37" t="s">
        <v>19</v>
      </c>
      <c r="B4" s="38" t="s">
        <v>20</v>
      </c>
      <c r="C4" s="39" t="s">
        <v>21</v>
      </c>
    </row>
    <row r="5" spans="1:3" ht="45">
      <c r="A5" s="37" t="s">
        <v>22</v>
      </c>
      <c r="B5" s="38" t="s">
        <v>23</v>
      </c>
      <c r="C5" s="39" t="s">
        <v>24</v>
      </c>
    </row>
    <row r="6" spans="1:3">
      <c r="A6" s="37" t="s">
        <v>25</v>
      </c>
      <c r="B6" s="38" t="s">
        <v>26</v>
      </c>
      <c r="C6" s="39" t="s">
        <v>26</v>
      </c>
    </row>
    <row r="7" spans="1:3" ht="67.5">
      <c r="A7" s="37" t="s">
        <v>27</v>
      </c>
      <c r="B7" s="38" t="s">
        <v>28</v>
      </c>
      <c r="C7" s="39" t="s">
        <v>28</v>
      </c>
    </row>
    <row r="8" spans="1:3" ht="67.5">
      <c r="A8" s="37" t="s">
        <v>29</v>
      </c>
      <c r="B8" s="38" t="s">
        <v>30</v>
      </c>
      <c r="C8" s="39" t="s">
        <v>30</v>
      </c>
    </row>
    <row r="9" spans="1:3">
      <c r="A9" s="37" t="s">
        <v>31</v>
      </c>
      <c r="B9" s="38"/>
      <c r="C9" s="39"/>
    </row>
    <row r="10" spans="1:3" ht="23" thickBot="1">
      <c r="A10" s="40" t="s">
        <v>32</v>
      </c>
      <c r="B10" s="41"/>
      <c r="C10" s="42"/>
    </row>
    <row r="11" spans="1:3" ht="24">
      <c r="A11" s="93" t="s">
        <v>33</v>
      </c>
      <c r="B11" s="94"/>
      <c r="C11" s="95"/>
    </row>
    <row r="12" spans="1:3" ht="90">
      <c r="A12" s="43" t="s">
        <v>34</v>
      </c>
      <c r="B12" s="44"/>
      <c r="C12" s="45" t="s">
        <v>35</v>
      </c>
    </row>
    <row r="13" spans="1:3" ht="67.5">
      <c r="A13" s="37" t="s">
        <v>36</v>
      </c>
      <c r="B13" s="38"/>
      <c r="C13" s="39"/>
    </row>
    <row r="14" spans="1:3" ht="67.5">
      <c r="A14" s="37" t="s">
        <v>37</v>
      </c>
      <c r="B14" s="38"/>
      <c r="C14" s="39"/>
    </row>
    <row r="15" spans="1:3" ht="45">
      <c r="A15" s="37" t="s">
        <v>38</v>
      </c>
      <c r="B15" s="38"/>
      <c r="C15" s="39" t="s">
        <v>39</v>
      </c>
    </row>
    <row r="16" spans="1:3" ht="67.5">
      <c r="A16" s="37" t="s">
        <v>40</v>
      </c>
      <c r="B16" s="38"/>
      <c r="C16" s="39"/>
    </row>
    <row r="17" spans="1:3" ht="45">
      <c r="A17" s="37" t="s">
        <v>41</v>
      </c>
      <c r="B17" s="38"/>
      <c r="C17" s="39"/>
    </row>
    <row r="18" spans="1:3" ht="45">
      <c r="A18" s="37" t="s">
        <v>42</v>
      </c>
      <c r="B18" s="38"/>
      <c r="C18" s="39"/>
    </row>
    <row r="19" spans="1:3" ht="67.5">
      <c r="A19" s="37" t="s">
        <v>43</v>
      </c>
      <c r="B19" s="38"/>
      <c r="C19" s="39"/>
    </row>
    <row r="20" spans="1:3" ht="90">
      <c r="A20" s="37" t="s">
        <v>44</v>
      </c>
      <c r="B20" s="38"/>
      <c r="C20" s="39"/>
    </row>
    <row r="21" spans="1:3" ht="45">
      <c r="A21" s="37" t="s">
        <v>45</v>
      </c>
      <c r="B21" s="38"/>
      <c r="C21" s="39"/>
    </row>
    <row r="22" spans="1:3" ht="45">
      <c r="A22" s="37" t="s">
        <v>46</v>
      </c>
      <c r="B22" s="38"/>
      <c r="C22" s="39"/>
    </row>
    <row r="23" spans="1:3" ht="90">
      <c r="A23" s="37" t="s">
        <v>47</v>
      </c>
      <c r="B23" s="38" t="s">
        <v>48</v>
      </c>
      <c r="C23" s="39"/>
    </row>
    <row r="24" spans="1:3" ht="90">
      <c r="A24" s="37" t="s">
        <v>49</v>
      </c>
      <c r="B24" s="38"/>
      <c r="C24" s="39"/>
    </row>
    <row r="25" spans="1:3" ht="67.5">
      <c r="A25" s="37" t="s">
        <v>50</v>
      </c>
      <c r="B25" s="38"/>
      <c r="C25" s="39"/>
    </row>
    <row r="26" spans="1:3" ht="90">
      <c r="A26" s="37" t="s">
        <v>51</v>
      </c>
      <c r="B26" s="38"/>
      <c r="C26" s="39"/>
    </row>
    <row r="27" spans="1:3" ht="67.5">
      <c r="A27" s="37" t="s">
        <v>52</v>
      </c>
      <c r="B27" s="38"/>
      <c r="C27" s="39" t="s">
        <v>53</v>
      </c>
    </row>
    <row r="28" spans="1:3" ht="135">
      <c r="A28" s="37" t="s">
        <v>54</v>
      </c>
      <c r="B28" s="38"/>
      <c r="C28" s="39"/>
    </row>
    <row r="29" spans="1:3" ht="67.5">
      <c r="A29" s="37" t="s">
        <v>55</v>
      </c>
      <c r="B29" s="38" t="s">
        <v>56</v>
      </c>
      <c r="C29" s="39" t="s">
        <v>57</v>
      </c>
    </row>
    <row r="30" spans="1:3" ht="90">
      <c r="A30" s="37" t="s">
        <v>58</v>
      </c>
      <c r="B30" s="38" t="s">
        <v>59</v>
      </c>
      <c r="C30" s="39"/>
    </row>
    <row r="31" spans="1:3" ht="90">
      <c r="A31" s="37" t="s">
        <v>60</v>
      </c>
      <c r="B31" s="38" t="s">
        <v>61</v>
      </c>
      <c r="C31" s="39"/>
    </row>
    <row r="32" spans="1:3" ht="45">
      <c r="A32" s="37" t="s">
        <v>62</v>
      </c>
      <c r="B32" s="38" t="s">
        <v>63</v>
      </c>
      <c r="C32" s="39"/>
    </row>
    <row r="33" spans="1:3" ht="45">
      <c r="A33" s="37" t="s">
        <v>64</v>
      </c>
      <c r="B33" s="38"/>
      <c r="C33" s="39"/>
    </row>
    <row r="34" spans="1:3" ht="45">
      <c r="A34" s="37" t="s">
        <v>65</v>
      </c>
      <c r="B34" s="38" t="s">
        <v>66</v>
      </c>
      <c r="C34" s="39"/>
    </row>
    <row r="35" spans="1:3" ht="45">
      <c r="A35" s="37" t="s">
        <v>67</v>
      </c>
      <c r="B35" s="38" t="s">
        <v>68</v>
      </c>
      <c r="C35" s="39"/>
    </row>
    <row r="36" spans="1:3" ht="45.5" thickBot="1">
      <c r="A36" s="46" t="s">
        <v>69</v>
      </c>
      <c r="B36" s="47" t="s">
        <v>70</v>
      </c>
      <c r="C36" s="48"/>
    </row>
  </sheetData>
  <mergeCells count="2">
    <mergeCell ref="A2:C2"/>
    <mergeCell ref="A11:C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C1FCD-6CF8-4438-B733-A8D2A6B613FE}">
  <dimension ref="A1:H574"/>
  <sheetViews>
    <sheetView zoomScaleNormal="100" workbookViewId="0">
      <pane ySplit="2" topLeftCell="A3" activePane="bottomLeft" state="frozen"/>
      <selection pane="bottomLeft" activeCell="H101" sqref="H101"/>
    </sheetView>
  </sheetViews>
  <sheetFormatPr defaultRowHeight="24"/>
  <cols>
    <col min="1" max="1" width="9.1796875" style="81"/>
    <col min="2" max="2" width="15.26953125" style="55" customWidth="1"/>
    <col min="3" max="3" width="16.453125" style="56" customWidth="1"/>
    <col min="4" max="4" width="32" style="56" customWidth="1"/>
    <col min="5" max="5" width="52.81640625" style="49" customWidth="1"/>
    <col min="6" max="6" width="40.54296875" style="57" customWidth="1"/>
    <col min="7" max="7" width="10.54296875" style="81" customWidth="1"/>
    <col min="8" max="8" width="11.54296875" style="81" customWidth="1"/>
  </cols>
  <sheetData>
    <row r="1" spans="1:8" ht="84" customHeight="1">
      <c r="A1" s="97" t="s">
        <v>71</v>
      </c>
      <c r="B1" s="103"/>
      <c r="C1" s="103"/>
      <c r="D1" s="103"/>
      <c r="E1" s="103"/>
      <c r="F1" s="98"/>
      <c r="G1" s="97" t="s">
        <v>72</v>
      </c>
      <c r="H1" s="98"/>
    </row>
    <row r="2" spans="1:8" s="4" customFormat="1">
      <c r="A2" s="82" t="s">
        <v>73</v>
      </c>
      <c r="B2" s="50" t="s">
        <v>74</v>
      </c>
      <c r="C2" s="50" t="s">
        <v>75</v>
      </c>
      <c r="D2" s="50" t="s">
        <v>76</v>
      </c>
      <c r="E2" s="51" t="s">
        <v>77</v>
      </c>
      <c r="F2" s="52" t="s">
        <v>78</v>
      </c>
      <c r="G2" s="50" t="s">
        <v>13</v>
      </c>
      <c r="H2" s="76" t="s">
        <v>79</v>
      </c>
    </row>
    <row r="3" spans="1:8" ht="40">
      <c r="A3" s="83">
        <v>1</v>
      </c>
      <c r="B3" s="73" t="s">
        <v>80</v>
      </c>
      <c r="C3" s="63" t="s">
        <v>81</v>
      </c>
      <c r="D3" s="63" t="s">
        <v>82</v>
      </c>
      <c r="E3" s="62"/>
      <c r="F3" s="99" t="s">
        <v>83</v>
      </c>
      <c r="G3" s="53" t="s">
        <v>84</v>
      </c>
      <c r="H3" s="77" t="s">
        <v>84</v>
      </c>
    </row>
    <row r="4" spans="1:8" ht="30" customHeight="1">
      <c r="A4" s="83">
        <v>1</v>
      </c>
      <c r="B4" s="73"/>
      <c r="C4" s="63"/>
      <c r="D4" s="63" t="s">
        <v>85</v>
      </c>
      <c r="E4" s="62"/>
      <c r="F4" s="99"/>
      <c r="G4" s="53" t="s">
        <v>84</v>
      </c>
      <c r="H4" s="77" t="s">
        <v>84</v>
      </c>
    </row>
    <row r="5" spans="1:8" ht="126.75" customHeight="1">
      <c r="A5" s="83">
        <v>1</v>
      </c>
      <c r="B5" s="73"/>
      <c r="C5" s="63"/>
      <c r="D5" s="63" t="s">
        <v>86</v>
      </c>
      <c r="E5" s="65" t="s">
        <v>87</v>
      </c>
      <c r="F5" s="99" t="s">
        <v>2157</v>
      </c>
      <c r="G5" s="53" t="s">
        <v>84</v>
      </c>
      <c r="H5" s="77" t="s">
        <v>84</v>
      </c>
    </row>
    <row r="6" spans="1:8" ht="84.75" customHeight="1">
      <c r="A6" s="83">
        <v>1</v>
      </c>
      <c r="B6" s="73"/>
      <c r="C6" s="63"/>
      <c r="D6" s="63"/>
      <c r="E6" s="65" t="s">
        <v>88</v>
      </c>
      <c r="F6" s="99"/>
      <c r="G6" s="53" t="s">
        <v>84</v>
      </c>
      <c r="H6" s="77" t="s">
        <v>84</v>
      </c>
    </row>
    <row r="7" spans="1:8" ht="22.5">
      <c r="A7" s="83">
        <v>1</v>
      </c>
      <c r="B7" s="58"/>
      <c r="C7" s="59"/>
      <c r="D7" s="59"/>
      <c r="E7" s="62" t="s">
        <v>89</v>
      </c>
      <c r="F7" s="99"/>
      <c r="G7" s="53" t="s">
        <v>84</v>
      </c>
      <c r="H7" s="77" t="s">
        <v>84</v>
      </c>
    </row>
    <row r="8" spans="1:8" ht="66.75" customHeight="1">
      <c r="A8" s="83">
        <v>1</v>
      </c>
      <c r="B8" s="58"/>
      <c r="C8" s="59"/>
      <c r="D8" s="59"/>
      <c r="E8" s="62" t="s">
        <v>90</v>
      </c>
      <c r="F8" s="99"/>
      <c r="G8" s="53" t="s">
        <v>84</v>
      </c>
      <c r="H8" s="77" t="s">
        <v>84</v>
      </c>
    </row>
    <row r="9" spans="1:8" ht="40">
      <c r="A9" s="83">
        <v>1</v>
      </c>
      <c r="B9" s="58"/>
      <c r="C9" s="59"/>
      <c r="D9" s="59" t="s">
        <v>86</v>
      </c>
      <c r="E9" s="60" t="s">
        <v>91</v>
      </c>
      <c r="F9" s="96" t="s">
        <v>2158</v>
      </c>
      <c r="G9" s="53" t="s">
        <v>84</v>
      </c>
      <c r="H9" s="77" t="s">
        <v>84</v>
      </c>
    </row>
    <row r="10" spans="1:8" ht="22.5">
      <c r="A10" s="83">
        <v>1</v>
      </c>
      <c r="B10" s="58"/>
      <c r="C10" s="59"/>
      <c r="D10" s="59"/>
      <c r="E10" s="60" t="s">
        <v>92</v>
      </c>
      <c r="F10" s="96"/>
      <c r="G10" s="53" t="s">
        <v>84</v>
      </c>
      <c r="H10" s="77" t="s">
        <v>84</v>
      </c>
    </row>
    <row r="11" spans="1:8" ht="22.5">
      <c r="A11" s="83">
        <v>1</v>
      </c>
      <c r="B11" s="58"/>
      <c r="C11" s="59"/>
      <c r="D11" s="59"/>
      <c r="E11" s="60" t="s">
        <v>93</v>
      </c>
      <c r="F11" s="96"/>
      <c r="G11" s="53" t="s">
        <v>84</v>
      </c>
      <c r="H11" s="77" t="s">
        <v>84</v>
      </c>
    </row>
    <row r="12" spans="1:8" ht="180">
      <c r="A12" s="83">
        <v>1</v>
      </c>
      <c r="B12" s="58"/>
      <c r="C12" s="59"/>
      <c r="D12" s="59"/>
      <c r="E12" s="62" t="s">
        <v>94</v>
      </c>
      <c r="F12" s="96"/>
      <c r="G12" s="53" t="s">
        <v>84</v>
      </c>
      <c r="H12" s="77" t="s">
        <v>84</v>
      </c>
    </row>
    <row r="13" spans="1:8" ht="22.5">
      <c r="A13" s="83">
        <v>1</v>
      </c>
      <c r="B13" s="58"/>
      <c r="C13" s="59"/>
      <c r="D13" s="59"/>
      <c r="E13" s="60" t="s">
        <v>95</v>
      </c>
      <c r="F13" s="96"/>
      <c r="G13" s="53" t="s">
        <v>84</v>
      </c>
      <c r="H13" s="77" t="s">
        <v>84</v>
      </c>
    </row>
    <row r="14" spans="1:8" ht="40">
      <c r="A14" s="83">
        <v>1</v>
      </c>
      <c r="B14" s="58"/>
      <c r="C14" s="59"/>
      <c r="D14" s="59" t="s">
        <v>96</v>
      </c>
      <c r="E14" s="60" t="s">
        <v>97</v>
      </c>
      <c r="F14" s="96" t="s">
        <v>98</v>
      </c>
      <c r="G14" s="53" t="s">
        <v>84</v>
      </c>
      <c r="H14" s="77" t="s">
        <v>84</v>
      </c>
    </row>
    <row r="15" spans="1:8" ht="22.5">
      <c r="A15" s="83">
        <v>1</v>
      </c>
      <c r="B15" s="58"/>
      <c r="C15" s="59"/>
      <c r="D15" s="59"/>
      <c r="E15" s="60" t="s">
        <v>99</v>
      </c>
      <c r="F15" s="96"/>
      <c r="G15" s="53" t="s">
        <v>84</v>
      </c>
      <c r="H15" s="77" t="s">
        <v>84</v>
      </c>
    </row>
    <row r="16" spans="1:8" ht="133.5" customHeight="1">
      <c r="A16" s="83">
        <v>1</v>
      </c>
      <c r="B16" s="58"/>
      <c r="C16" s="59"/>
      <c r="D16" s="59"/>
      <c r="E16" s="60" t="s">
        <v>100</v>
      </c>
      <c r="F16" s="96"/>
      <c r="G16" s="53" t="s">
        <v>84</v>
      </c>
      <c r="H16" s="77" t="s">
        <v>84</v>
      </c>
    </row>
    <row r="17" spans="1:8" ht="22.5">
      <c r="A17" s="83">
        <v>1</v>
      </c>
      <c r="B17" s="58"/>
      <c r="C17" s="59"/>
      <c r="D17" s="59" t="s">
        <v>101</v>
      </c>
      <c r="E17" s="60" t="s">
        <v>102</v>
      </c>
      <c r="F17" s="96" t="s">
        <v>2159</v>
      </c>
      <c r="G17" s="53" t="s">
        <v>84</v>
      </c>
      <c r="H17" s="77" t="s">
        <v>84</v>
      </c>
    </row>
    <row r="18" spans="1:8" ht="22.5">
      <c r="A18" s="83">
        <v>1</v>
      </c>
      <c r="B18" s="58"/>
      <c r="C18" s="59"/>
      <c r="D18" s="59"/>
      <c r="E18" s="60" t="s">
        <v>103</v>
      </c>
      <c r="F18" s="96"/>
      <c r="G18" s="53" t="s">
        <v>84</v>
      </c>
      <c r="H18" s="77" t="s">
        <v>84</v>
      </c>
    </row>
    <row r="19" spans="1:8" ht="22.5">
      <c r="A19" s="83">
        <v>1</v>
      </c>
      <c r="B19" s="58"/>
      <c r="C19" s="59"/>
      <c r="D19" s="59"/>
      <c r="E19" s="60" t="s">
        <v>104</v>
      </c>
      <c r="F19" s="96"/>
      <c r="G19" s="53" t="s">
        <v>84</v>
      </c>
      <c r="H19" s="77" t="s">
        <v>84</v>
      </c>
    </row>
    <row r="20" spans="1:8" ht="22.5">
      <c r="A20" s="83">
        <v>1</v>
      </c>
      <c r="B20" s="58"/>
      <c r="C20" s="59"/>
      <c r="D20" s="59"/>
      <c r="E20" s="60" t="s">
        <v>105</v>
      </c>
      <c r="F20" s="96"/>
      <c r="G20" s="53" t="s">
        <v>84</v>
      </c>
      <c r="H20" s="77" t="s">
        <v>84</v>
      </c>
    </row>
    <row r="21" spans="1:8" ht="22.5">
      <c r="A21" s="83">
        <v>1</v>
      </c>
      <c r="B21" s="58"/>
      <c r="C21" s="59"/>
      <c r="D21" s="59"/>
      <c r="E21" s="60" t="s">
        <v>106</v>
      </c>
      <c r="F21" s="96"/>
      <c r="G21" s="53" t="s">
        <v>84</v>
      </c>
      <c r="H21" s="77" t="s">
        <v>84</v>
      </c>
    </row>
    <row r="22" spans="1:8" ht="22.5">
      <c r="A22" s="83">
        <v>1</v>
      </c>
      <c r="B22" s="58"/>
      <c r="C22" s="59"/>
      <c r="D22" s="59"/>
      <c r="E22" s="60" t="s">
        <v>107</v>
      </c>
      <c r="F22" s="96"/>
      <c r="G22" s="53" t="s">
        <v>84</v>
      </c>
      <c r="H22" s="77" t="s">
        <v>84</v>
      </c>
    </row>
    <row r="23" spans="1:8" ht="22.5">
      <c r="A23" s="83">
        <v>1</v>
      </c>
      <c r="B23" s="58"/>
      <c r="C23" s="59"/>
      <c r="D23" s="59"/>
      <c r="E23" s="60" t="s">
        <v>108</v>
      </c>
      <c r="F23" s="96"/>
      <c r="G23" s="53" t="s">
        <v>84</v>
      </c>
      <c r="H23" s="77" t="s">
        <v>84</v>
      </c>
    </row>
    <row r="24" spans="1:8" ht="22.5">
      <c r="A24" s="83">
        <v>1</v>
      </c>
      <c r="B24" s="58"/>
      <c r="C24" s="59"/>
      <c r="D24" s="59" t="s">
        <v>109</v>
      </c>
      <c r="E24" s="62" t="s">
        <v>110</v>
      </c>
      <c r="F24" s="96" t="s">
        <v>2160</v>
      </c>
      <c r="G24" s="54" t="s">
        <v>111</v>
      </c>
      <c r="H24" s="78" t="s">
        <v>84</v>
      </c>
    </row>
    <row r="25" spans="1:8" ht="103.5" customHeight="1">
      <c r="A25" s="83">
        <v>1</v>
      </c>
      <c r="B25" s="58"/>
      <c r="C25" s="59"/>
      <c r="D25" s="59"/>
      <c r="E25" s="62" t="s">
        <v>112</v>
      </c>
      <c r="F25" s="96"/>
      <c r="G25" s="54" t="s">
        <v>111</v>
      </c>
      <c r="H25" s="78" t="s">
        <v>84</v>
      </c>
    </row>
    <row r="26" spans="1:8" ht="40">
      <c r="A26" s="83">
        <v>1</v>
      </c>
      <c r="B26" s="58"/>
      <c r="C26" s="63" t="s">
        <v>113</v>
      </c>
      <c r="D26" s="59" t="s">
        <v>114</v>
      </c>
      <c r="E26" s="60" t="s">
        <v>115</v>
      </c>
      <c r="F26" s="96" t="s">
        <v>116</v>
      </c>
      <c r="G26" s="54" t="s">
        <v>84</v>
      </c>
      <c r="H26" s="78" t="s">
        <v>84</v>
      </c>
    </row>
    <row r="27" spans="1:8" ht="22.5">
      <c r="A27" s="83">
        <v>1</v>
      </c>
      <c r="B27" s="58"/>
      <c r="C27" s="59"/>
      <c r="D27" s="59"/>
      <c r="E27" s="60" t="s">
        <v>117</v>
      </c>
      <c r="F27" s="96"/>
      <c r="G27" s="54" t="s">
        <v>84</v>
      </c>
      <c r="H27" s="78" t="s">
        <v>84</v>
      </c>
    </row>
    <row r="28" spans="1:8" ht="22.5">
      <c r="A28" s="83">
        <v>1</v>
      </c>
      <c r="B28" s="58"/>
      <c r="C28" s="59"/>
      <c r="D28" s="59"/>
      <c r="E28" s="60" t="s">
        <v>118</v>
      </c>
      <c r="F28" s="96"/>
      <c r="G28" s="54" t="s">
        <v>84</v>
      </c>
      <c r="H28" s="78" t="s">
        <v>84</v>
      </c>
    </row>
    <row r="29" spans="1:8" ht="22.5">
      <c r="A29" s="83">
        <v>1</v>
      </c>
      <c r="B29" s="58"/>
      <c r="C29" s="59"/>
      <c r="D29" s="59"/>
      <c r="E29" s="60" t="s">
        <v>119</v>
      </c>
      <c r="F29" s="96"/>
      <c r="G29" s="54" t="s">
        <v>84</v>
      </c>
      <c r="H29" s="78" t="s">
        <v>84</v>
      </c>
    </row>
    <row r="30" spans="1:8" ht="22.5">
      <c r="A30" s="83">
        <v>1</v>
      </c>
      <c r="B30" s="58"/>
      <c r="C30" s="59"/>
      <c r="D30" s="59"/>
      <c r="E30" s="60" t="s">
        <v>120</v>
      </c>
      <c r="F30" s="96"/>
      <c r="G30" s="54" t="s">
        <v>84</v>
      </c>
      <c r="H30" s="78" t="s">
        <v>84</v>
      </c>
    </row>
    <row r="31" spans="1:8" ht="22.5">
      <c r="A31" s="83">
        <v>1</v>
      </c>
      <c r="B31" s="58"/>
      <c r="C31" s="59"/>
      <c r="D31" s="59" t="s">
        <v>121</v>
      </c>
      <c r="E31" s="60" t="s">
        <v>122</v>
      </c>
      <c r="F31" s="96" t="s">
        <v>2161</v>
      </c>
      <c r="G31" s="54" t="s">
        <v>84</v>
      </c>
      <c r="H31" s="78" t="s">
        <v>84</v>
      </c>
    </row>
    <row r="32" spans="1:8" ht="22.5">
      <c r="A32" s="83">
        <v>1</v>
      </c>
      <c r="B32" s="58"/>
      <c r="C32" s="59"/>
      <c r="D32" s="59"/>
      <c r="E32" s="60" t="s">
        <v>123</v>
      </c>
      <c r="F32" s="96"/>
      <c r="G32" s="54" t="s">
        <v>84</v>
      </c>
      <c r="H32" s="78" t="s">
        <v>84</v>
      </c>
    </row>
    <row r="33" spans="1:8" ht="70.5" customHeight="1">
      <c r="A33" s="83">
        <v>1</v>
      </c>
      <c r="B33" s="58"/>
      <c r="C33" s="59"/>
      <c r="D33" s="59"/>
      <c r="E33" s="60" t="s">
        <v>124</v>
      </c>
      <c r="F33" s="96"/>
      <c r="G33" s="54" t="s">
        <v>84</v>
      </c>
      <c r="H33" s="78" t="s">
        <v>84</v>
      </c>
    </row>
    <row r="34" spans="1:8" ht="22.5">
      <c r="A34" s="83">
        <v>1</v>
      </c>
      <c r="B34" s="58"/>
      <c r="C34" s="59"/>
      <c r="D34" s="59" t="s">
        <v>125</v>
      </c>
      <c r="E34" s="60" t="s">
        <v>126</v>
      </c>
      <c r="F34" s="96" t="s">
        <v>2162</v>
      </c>
      <c r="G34" s="54" t="s">
        <v>84</v>
      </c>
      <c r="H34" s="78" t="s">
        <v>84</v>
      </c>
    </row>
    <row r="35" spans="1:8" ht="22.5">
      <c r="A35" s="83">
        <v>1</v>
      </c>
      <c r="B35" s="58"/>
      <c r="C35" s="59"/>
      <c r="D35" s="59"/>
      <c r="E35" s="60" t="s">
        <v>127</v>
      </c>
      <c r="F35" s="96"/>
      <c r="G35" s="54" t="s">
        <v>84</v>
      </c>
      <c r="H35" s="78" t="s">
        <v>84</v>
      </c>
    </row>
    <row r="36" spans="1:8" ht="22.5">
      <c r="A36" s="83">
        <v>1</v>
      </c>
      <c r="B36" s="58"/>
      <c r="C36" s="59"/>
      <c r="D36" s="59"/>
      <c r="E36" s="60" t="s">
        <v>128</v>
      </c>
      <c r="F36" s="96"/>
      <c r="G36" s="54" t="s">
        <v>84</v>
      </c>
      <c r="H36" s="78" t="s">
        <v>84</v>
      </c>
    </row>
    <row r="37" spans="1:8" ht="86.25" customHeight="1">
      <c r="A37" s="83">
        <v>1</v>
      </c>
      <c r="B37" s="58"/>
      <c r="C37" s="59"/>
      <c r="D37" s="59"/>
      <c r="E37" s="60" t="s">
        <v>129</v>
      </c>
      <c r="F37" s="96"/>
      <c r="G37" s="54" t="s">
        <v>84</v>
      </c>
      <c r="H37" s="78" t="s">
        <v>84</v>
      </c>
    </row>
    <row r="38" spans="1:8" ht="69.75" customHeight="1">
      <c r="A38" s="83">
        <v>1</v>
      </c>
      <c r="B38" s="58"/>
      <c r="C38" s="59"/>
      <c r="D38" s="59" t="s">
        <v>130</v>
      </c>
      <c r="E38" s="62" t="s">
        <v>131</v>
      </c>
      <c r="F38" s="96" t="s">
        <v>2163</v>
      </c>
      <c r="G38" s="54" t="s">
        <v>84</v>
      </c>
      <c r="H38" s="78" t="s">
        <v>84</v>
      </c>
    </row>
    <row r="39" spans="1:8" ht="65.25" customHeight="1">
      <c r="A39" s="83">
        <v>1</v>
      </c>
      <c r="B39" s="58"/>
      <c r="C39" s="59"/>
      <c r="D39" s="59"/>
      <c r="E39" s="62" t="s">
        <v>132</v>
      </c>
      <c r="F39" s="96"/>
      <c r="G39" s="54" t="s">
        <v>84</v>
      </c>
      <c r="H39" s="78" t="s">
        <v>84</v>
      </c>
    </row>
    <row r="40" spans="1:8" ht="22.5">
      <c r="A40" s="83">
        <v>1</v>
      </c>
      <c r="B40" s="58"/>
      <c r="C40" s="59"/>
      <c r="D40" s="59"/>
      <c r="E40" s="62" t="s">
        <v>133</v>
      </c>
      <c r="F40" s="96"/>
      <c r="G40" s="54" t="s">
        <v>84</v>
      </c>
      <c r="H40" s="78" t="s">
        <v>84</v>
      </c>
    </row>
    <row r="41" spans="1:8" ht="40">
      <c r="A41" s="83">
        <v>1</v>
      </c>
      <c r="B41" s="58" t="s">
        <v>134</v>
      </c>
      <c r="C41" s="59" t="s">
        <v>135</v>
      </c>
      <c r="D41" s="59" t="s">
        <v>136</v>
      </c>
      <c r="E41" s="60" t="s">
        <v>137</v>
      </c>
      <c r="F41" s="96" t="s">
        <v>138</v>
      </c>
      <c r="G41" s="54" t="s">
        <v>84</v>
      </c>
      <c r="H41" s="78" t="s">
        <v>84</v>
      </c>
    </row>
    <row r="42" spans="1:8" ht="22.5">
      <c r="A42" s="83">
        <v>1</v>
      </c>
      <c r="B42" s="58"/>
      <c r="C42" s="59"/>
      <c r="D42" s="59"/>
      <c r="E42" s="60" t="s">
        <v>139</v>
      </c>
      <c r="F42" s="96"/>
      <c r="G42" s="54" t="s">
        <v>84</v>
      </c>
      <c r="H42" s="78" t="s">
        <v>84</v>
      </c>
    </row>
    <row r="43" spans="1:8" ht="22.5">
      <c r="A43" s="83">
        <v>1</v>
      </c>
      <c r="B43" s="58"/>
      <c r="C43" s="59"/>
      <c r="D43" s="59"/>
      <c r="E43" s="60" t="s">
        <v>140</v>
      </c>
      <c r="F43" s="96"/>
      <c r="G43" s="54" t="s">
        <v>84</v>
      </c>
      <c r="H43" s="78" t="s">
        <v>84</v>
      </c>
    </row>
    <row r="44" spans="1:8" ht="92.25" customHeight="1">
      <c r="A44" s="83">
        <v>1</v>
      </c>
      <c r="B44" s="58"/>
      <c r="C44" s="59"/>
      <c r="D44" s="59" t="s">
        <v>141</v>
      </c>
      <c r="E44" s="62" t="s">
        <v>142</v>
      </c>
      <c r="F44" s="100" t="s">
        <v>2164</v>
      </c>
      <c r="G44" s="54" t="s">
        <v>84</v>
      </c>
      <c r="H44" s="78" t="s">
        <v>84</v>
      </c>
    </row>
    <row r="45" spans="1:8" ht="100">
      <c r="A45" s="83">
        <v>1</v>
      </c>
      <c r="B45" s="58"/>
      <c r="C45" s="59"/>
      <c r="D45" s="59"/>
      <c r="E45" s="74" t="s">
        <v>143</v>
      </c>
      <c r="F45" s="101"/>
      <c r="G45" s="54" t="s">
        <v>84</v>
      </c>
      <c r="H45" s="78" t="s">
        <v>84</v>
      </c>
    </row>
    <row r="46" spans="1:8" ht="117.75" customHeight="1">
      <c r="A46" s="83">
        <v>1</v>
      </c>
      <c r="B46" s="58"/>
      <c r="C46" s="59"/>
      <c r="D46" s="59"/>
      <c r="E46" s="62" t="s">
        <v>144</v>
      </c>
      <c r="F46" s="102"/>
      <c r="G46" s="54" t="s">
        <v>84</v>
      </c>
      <c r="H46" s="78" t="s">
        <v>84</v>
      </c>
    </row>
    <row r="47" spans="1:8" ht="153" customHeight="1">
      <c r="A47" s="83">
        <v>1</v>
      </c>
      <c r="B47" s="58"/>
      <c r="C47" s="59"/>
      <c r="D47" s="59" t="s">
        <v>145</v>
      </c>
      <c r="E47" s="62"/>
      <c r="F47" s="61" t="s">
        <v>2165</v>
      </c>
      <c r="G47" s="54" t="s">
        <v>84</v>
      </c>
      <c r="H47" s="78" t="s">
        <v>84</v>
      </c>
    </row>
    <row r="48" spans="1:8" ht="120.75" customHeight="1">
      <c r="A48" s="83">
        <v>1</v>
      </c>
      <c r="B48" s="58"/>
      <c r="C48" s="59"/>
      <c r="D48" s="59" t="s">
        <v>146</v>
      </c>
      <c r="E48" s="62"/>
      <c r="F48" s="61" t="s">
        <v>2166</v>
      </c>
      <c r="G48" s="54" t="s">
        <v>111</v>
      </c>
      <c r="H48" s="78" t="s">
        <v>84</v>
      </c>
    </row>
    <row r="49" spans="1:8" ht="99" customHeight="1">
      <c r="A49" s="83">
        <v>1</v>
      </c>
      <c r="B49" s="58"/>
      <c r="C49" s="59" t="s">
        <v>147</v>
      </c>
      <c r="D49" s="59" t="s">
        <v>148</v>
      </c>
      <c r="E49" s="62"/>
      <c r="F49" s="61" t="s">
        <v>2167</v>
      </c>
      <c r="G49" s="54" t="s">
        <v>84</v>
      </c>
      <c r="H49" s="78" t="s">
        <v>84</v>
      </c>
    </row>
    <row r="50" spans="1:8" ht="22.5">
      <c r="A50" s="83">
        <v>1</v>
      </c>
      <c r="B50" s="58"/>
      <c r="C50" s="59"/>
      <c r="D50" s="59" t="s">
        <v>149</v>
      </c>
      <c r="E50" s="60" t="s">
        <v>150</v>
      </c>
      <c r="F50" s="96" t="s">
        <v>2168</v>
      </c>
      <c r="G50" s="54" t="s">
        <v>84</v>
      </c>
      <c r="H50" s="78" t="s">
        <v>84</v>
      </c>
    </row>
    <row r="51" spans="1:8" ht="22.5">
      <c r="A51" s="83">
        <v>1</v>
      </c>
      <c r="B51" s="58"/>
      <c r="C51" s="59"/>
      <c r="D51" s="59"/>
      <c r="E51" s="60" t="s">
        <v>151</v>
      </c>
      <c r="F51" s="96"/>
      <c r="G51" s="54" t="s">
        <v>84</v>
      </c>
      <c r="H51" s="78" t="s">
        <v>84</v>
      </c>
    </row>
    <row r="52" spans="1:8" ht="73.5" customHeight="1">
      <c r="A52" s="83">
        <v>1</v>
      </c>
      <c r="B52" s="58"/>
      <c r="C52" s="59"/>
      <c r="D52" s="59"/>
      <c r="E52" s="60" t="s">
        <v>152</v>
      </c>
      <c r="F52" s="96"/>
      <c r="G52" s="54" t="s">
        <v>84</v>
      </c>
      <c r="H52" s="78" t="s">
        <v>84</v>
      </c>
    </row>
    <row r="53" spans="1:8" ht="45.75" customHeight="1">
      <c r="A53" s="83">
        <v>1</v>
      </c>
      <c r="B53" s="58"/>
      <c r="C53" s="59"/>
      <c r="D53" s="59" t="s">
        <v>153</v>
      </c>
      <c r="E53" s="62"/>
      <c r="F53" s="61" t="s">
        <v>154</v>
      </c>
      <c r="G53" s="54" t="s">
        <v>84</v>
      </c>
      <c r="H53" s="78" t="s">
        <v>84</v>
      </c>
    </row>
    <row r="54" spans="1:8" ht="22.5">
      <c r="A54" s="83">
        <v>1</v>
      </c>
      <c r="B54" s="58"/>
      <c r="C54" s="59" t="s">
        <v>155</v>
      </c>
      <c r="D54" s="59" t="s">
        <v>156</v>
      </c>
      <c r="E54" s="60" t="s">
        <v>157</v>
      </c>
      <c r="F54" s="96" t="s">
        <v>158</v>
      </c>
      <c r="G54" s="54" t="s">
        <v>84</v>
      </c>
      <c r="H54" s="78" t="s">
        <v>84</v>
      </c>
    </row>
    <row r="55" spans="1:8" ht="31.5" customHeight="1">
      <c r="A55" s="83">
        <v>1</v>
      </c>
      <c r="B55" s="58"/>
      <c r="C55" s="59"/>
      <c r="D55" s="59"/>
      <c r="E55" s="60" t="s">
        <v>159</v>
      </c>
      <c r="F55" s="96"/>
      <c r="G55" s="54" t="s">
        <v>84</v>
      </c>
      <c r="H55" s="78" t="s">
        <v>84</v>
      </c>
    </row>
    <row r="56" spans="1:8" ht="40">
      <c r="A56" s="83">
        <v>1</v>
      </c>
      <c r="B56" s="58" t="s">
        <v>160</v>
      </c>
      <c r="C56" s="59" t="s">
        <v>161</v>
      </c>
      <c r="D56" s="59" t="s">
        <v>162</v>
      </c>
      <c r="E56" s="60" t="s">
        <v>163</v>
      </c>
      <c r="F56" s="96" t="s">
        <v>2169</v>
      </c>
      <c r="G56" s="54" t="s">
        <v>84</v>
      </c>
      <c r="H56" s="78" t="s">
        <v>84</v>
      </c>
    </row>
    <row r="57" spans="1:8" ht="22.5">
      <c r="A57" s="83">
        <v>1</v>
      </c>
      <c r="B57" s="58"/>
      <c r="C57" s="59"/>
      <c r="D57" s="59"/>
      <c r="E57" s="60" t="s">
        <v>164</v>
      </c>
      <c r="F57" s="96"/>
      <c r="G57" s="54" t="s">
        <v>84</v>
      </c>
      <c r="H57" s="78" t="s">
        <v>84</v>
      </c>
    </row>
    <row r="58" spans="1:8" ht="22.5">
      <c r="A58" s="83">
        <v>1</v>
      </c>
      <c r="B58" s="58"/>
      <c r="C58" s="59"/>
      <c r="D58" s="59"/>
      <c r="E58" s="60" t="s">
        <v>165</v>
      </c>
      <c r="F58" s="96"/>
      <c r="G58" s="54" t="s">
        <v>84</v>
      </c>
      <c r="H58" s="78" t="s">
        <v>84</v>
      </c>
    </row>
    <row r="59" spans="1:8" ht="22.5">
      <c r="A59" s="83">
        <v>1</v>
      </c>
      <c r="B59" s="58"/>
      <c r="C59" s="59"/>
      <c r="D59" s="59"/>
      <c r="E59" s="60" t="s">
        <v>166</v>
      </c>
      <c r="F59" s="96"/>
      <c r="G59" s="54" t="s">
        <v>84</v>
      </c>
      <c r="H59" s="78" t="s">
        <v>84</v>
      </c>
    </row>
    <row r="60" spans="1:8" ht="22.5">
      <c r="A60" s="83">
        <v>1</v>
      </c>
      <c r="B60" s="58"/>
      <c r="C60" s="59"/>
      <c r="D60" s="59"/>
      <c r="E60" s="60" t="s">
        <v>167</v>
      </c>
      <c r="F60" s="96"/>
      <c r="G60" s="54" t="s">
        <v>84</v>
      </c>
      <c r="H60" s="78" t="s">
        <v>84</v>
      </c>
    </row>
    <row r="61" spans="1:8" ht="80">
      <c r="A61" s="83">
        <v>1</v>
      </c>
      <c r="B61" s="58"/>
      <c r="C61" s="59"/>
      <c r="D61" s="59"/>
      <c r="E61" s="62" t="s">
        <v>168</v>
      </c>
      <c r="F61" s="96"/>
      <c r="G61" s="54" t="s">
        <v>84</v>
      </c>
      <c r="H61" s="78" t="s">
        <v>84</v>
      </c>
    </row>
    <row r="62" spans="1:8" ht="60">
      <c r="A62" s="83">
        <v>1</v>
      </c>
      <c r="B62" s="58"/>
      <c r="C62" s="59"/>
      <c r="D62" s="59"/>
      <c r="E62" s="62" t="s">
        <v>169</v>
      </c>
      <c r="F62" s="96"/>
      <c r="G62" s="54" t="s">
        <v>84</v>
      </c>
      <c r="H62" s="78" t="s">
        <v>84</v>
      </c>
    </row>
    <row r="63" spans="1:8" ht="22.5">
      <c r="A63" s="83">
        <v>1</v>
      </c>
      <c r="B63" s="58"/>
      <c r="C63" s="59"/>
      <c r="D63" s="59" t="s">
        <v>170</v>
      </c>
      <c r="E63" s="60" t="s">
        <v>171</v>
      </c>
      <c r="F63" s="96" t="s">
        <v>2170</v>
      </c>
      <c r="G63" s="54" t="s">
        <v>84</v>
      </c>
      <c r="H63" s="78" t="s">
        <v>84</v>
      </c>
    </row>
    <row r="64" spans="1:8" ht="22.5">
      <c r="A64" s="83">
        <v>1</v>
      </c>
      <c r="B64" s="58"/>
      <c r="C64" s="59"/>
      <c r="D64" s="59"/>
      <c r="E64" s="60" t="s">
        <v>172</v>
      </c>
      <c r="F64" s="96"/>
      <c r="G64" s="54" t="s">
        <v>84</v>
      </c>
      <c r="H64" s="78" t="s">
        <v>84</v>
      </c>
    </row>
    <row r="65" spans="1:8" ht="22.5">
      <c r="A65" s="83">
        <v>1</v>
      </c>
      <c r="B65" s="58"/>
      <c r="C65" s="59"/>
      <c r="D65" s="59"/>
      <c r="E65" s="60" t="s">
        <v>173</v>
      </c>
      <c r="F65" s="96"/>
      <c r="G65" s="54" t="s">
        <v>84</v>
      </c>
      <c r="H65" s="78" t="s">
        <v>84</v>
      </c>
    </row>
    <row r="66" spans="1:8" ht="21" customHeight="1">
      <c r="A66" s="83">
        <v>1</v>
      </c>
      <c r="B66" s="58"/>
      <c r="C66" s="59"/>
      <c r="D66" s="59"/>
      <c r="E66" s="60" t="s">
        <v>174</v>
      </c>
      <c r="F66" s="96"/>
      <c r="G66" s="54" t="s">
        <v>84</v>
      </c>
      <c r="H66" s="78" t="s">
        <v>84</v>
      </c>
    </row>
    <row r="67" spans="1:8" ht="60">
      <c r="A67" s="83">
        <v>1</v>
      </c>
      <c r="B67" s="58"/>
      <c r="C67" s="63"/>
      <c r="D67" s="63" t="s">
        <v>175</v>
      </c>
      <c r="E67" s="62" t="s">
        <v>176</v>
      </c>
      <c r="F67" s="96" t="s">
        <v>2171</v>
      </c>
      <c r="G67" s="54" t="s">
        <v>84</v>
      </c>
      <c r="H67" s="78" t="s">
        <v>84</v>
      </c>
    </row>
    <row r="68" spans="1:8" ht="41.25" customHeight="1">
      <c r="A68" s="83">
        <v>1</v>
      </c>
      <c r="B68" s="58"/>
      <c r="C68" s="59"/>
      <c r="D68" s="59"/>
      <c r="E68" s="62" t="s">
        <v>177</v>
      </c>
      <c r="F68" s="96"/>
      <c r="G68" s="54" t="s">
        <v>84</v>
      </c>
      <c r="H68" s="78" t="s">
        <v>84</v>
      </c>
    </row>
    <row r="69" spans="1:8" ht="63.75" customHeight="1">
      <c r="A69" s="83">
        <v>1</v>
      </c>
      <c r="B69" s="58"/>
      <c r="C69" s="59" t="s">
        <v>178</v>
      </c>
      <c r="D69" s="59" t="s">
        <v>179</v>
      </c>
      <c r="E69" s="62"/>
      <c r="F69" s="61" t="s">
        <v>158</v>
      </c>
      <c r="G69" s="54" t="s">
        <v>84</v>
      </c>
      <c r="H69" s="78" t="s">
        <v>84</v>
      </c>
    </row>
    <row r="70" spans="1:8" ht="52.5" customHeight="1">
      <c r="A70" s="83">
        <v>1</v>
      </c>
      <c r="B70" s="58"/>
      <c r="C70" s="59"/>
      <c r="D70" s="59" t="s">
        <v>180</v>
      </c>
      <c r="E70" s="62" t="s">
        <v>181</v>
      </c>
      <c r="F70" s="96" t="s">
        <v>2172</v>
      </c>
      <c r="G70" s="54" t="s">
        <v>84</v>
      </c>
      <c r="H70" s="78" t="s">
        <v>84</v>
      </c>
    </row>
    <row r="71" spans="1:8" ht="75" customHeight="1">
      <c r="A71" s="83">
        <v>1</v>
      </c>
      <c r="B71" s="58"/>
      <c r="C71" s="59"/>
      <c r="D71" s="59"/>
      <c r="E71" s="62" t="s">
        <v>182</v>
      </c>
      <c r="F71" s="96"/>
      <c r="G71" s="54" t="s">
        <v>84</v>
      </c>
      <c r="H71" s="78" t="s">
        <v>84</v>
      </c>
    </row>
    <row r="72" spans="1:8" ht="120" customHeight="1">
      <c r="A72" s="83">
        <v>1</v>
      </c>
      <c r="B72" s="58"/>
      <c r="C72" s="59"/>
      <c r="D72" s="59" t="s">
        <v>183</v>
      </c>
      <c r="E72" s="62"/>
      <c r="F72" s="61" t="s">
        <v>2173</v>
      </c>
      <c r="G72" s="54" t="s">
        <v>111</v>
      </c>
      <c r="H72" s="78" t="s">
        <v>84</v>
      </c>
    </row>
    <row r="73" spans="1:8" ht="127.5" customHeight="1">
      <c r="A73" s="83">
        <v>1</v>
      </c>
      <c r="B73" s="58"/>
      <c r="C73" s="59"/>
      <c r="D73" s="59" t="s">
        <v>184</v>
      </c>
      <c r="E73" s="62"/>
      <c r="F73" s="61" t="s">
        <v>2174</v>
      </c>
      <c r="G73" s="54" t="s">
        <v>111</v>
      </c>
      <c r="H73" s="78" t="s">
        <v>84</v>
      </c>
    </row>
    <row r="74" spans="1:8" ht="40">
      <c r="A74" s="83">
        <v>1</v>
      </c>
      <c r="B74" s="58" t="s">
        <v>185</v>
      </c>
      <c r="C74" s="59" t="s">
        <v>186</v>
      </c>
      <c r="D74" s="59" t="s">
        <v>187</v>
      </c>
      <c r="E74" s="62" t="s">
        <v>188</v>
      </c>
      <c r="F74" s="96" t="s">
        <v>2175</v>
      </c>
      <c r="G74" s="54" t="s">
        <v>84</v>
      </c>
      <c r="H74" s="78" t="s">
        <v>84</v>
      </c>
    </row>
    <row r="75" spans="1:8" ht="22.5">
      <c r="A75" s="83">
        <v>1</v>
      </c>
      <c r="B75" s="58"/>
      <c r="C75" s="59"/>
      <c r="D75" s="59"/>
      <c r="E75" s="62" t="s">
        <v>189</v>
      </c>
      <c r="F75" s="96"/>
      <c r="G75" s="54" t="s">
        <v>84</v>
      </c>
      <c r="H75" s="78" t="s">
        <v>84</v>
      </c>
    </row>
    <row r="76" spans="1:8" ht="80">
      <c r="A76" s="83">
        <v>1</v>
      </c>
      <c r="B76" s="58"/>
      <c r="C76" s="59"/>
      <c r="D76" s="59"/>
      <c r="E76" s="62" t="s">
        <v>190</v>
      </c>
      <c r="F76" s="96"/>
      <c r="G76" s="54" t="s">
        <v>84</v>
      </c>
      <c r="H76" s="78" t="s">
        <v>84</v>
      </c>
    </row>
    <row r="77" spans="1:8" ht="85.5" customHeight="1">
      <c r="A77" s="83">
        <v>1</v>
      </c>
      <c r="B77" s="58"/>
      <c r="C77" s="59"/>
      <c r="D77" s="59"/>
      <c r="E77" s="62" t="s">
        <v>191</v>
      </c>
      <c r="F77" s="96"/>
      <c r="G77" s="54" t="s">
        <v>84</v>
      </c>
      <c r="H77" s="78" t="s">
        <v>84</v>
      </c>
    </row>
    <row r="78" spans="1:8" ht="80">
      <c r="A78" s="83">
        <v>1</v>
      </c>
      <c r="B78" s="58"/>
      <c r="C78" s="59"/>
      <c r="D78" s="59"/>
      <c r="E78" s="62" t="s">
        <v>192</v>
      </c>
      <c r="F78" s="96"/>
      <c r="G78" s="54" t="s">
        <v>84</v>
      </c>
      <c r="H78" s="78" t="s">
        <v>84</v>
      </c>
    </row>
    <row r="79" spans="1:8" ht="22.5">
      <c r="A79" s="83">
        <v>1</v>
      </c>
      <c r="B79" s="58"/>
      <c r="C79" s="59"/>
      <c r="D79" s="59" t="s">
        <v>193</v>
      </c>
      <c r="E79" s="60" t="s">
        <v>194</v>
      </c>
      <c r="F79" s="96" t="s">
        <v>2176</v>
      </c>
      <c r="G79" s="54" t="s">
        <v>84</v>
      </c>
      <c r="H79" s="78" t="s">
        <v>84</v>
      </c>
    </row>
    <row r="80" spans="1:8" ht="22.5">
      <c r="A80" s="83">
        <v>1</v>
      </c>
      <c r="B80" s="58"/>
      <c r="C80" s="59"/>
      <c r="D80" s="59"/>
      <c r="E80" s="60" t="s">
        <v>195</v>
      </c>
      <c r="F80" s="96"/>
      <c r="G80" s="54" t="s">
        <v>84</v>
      </c>
      <c r="H80" s="78" t="s">
        <v>84</v>
      </c>
    </row>
    <row r="81" spans="1:8" ht="22.5">
      <c r="A81" s="83">
        <v>1</v>
      </c>
      <c r="B81" s="58"/>
      <c r="C81" s="59"/>
      <c r="D81" s="59"/>
      <c r="E81" s="60" t="s">
        <v>196</v>
      </c>
      <c r="F81" s="96"/>
      <c r="G81" s="54" t="s">
        <v>84</v>
      </c>
      <c r="H81" s="78" t="s">
        <v>84</v>
      </c>
    </row>
    <row r="82" spans="1:8" ht="22.5">
      <c r="A82" s="83">
        <v>1</v>
      </c>
      <c r="B82" s="58"/>
      <c r="C82" s="59"/>
      <c r="D82" s="59"/>
      <c r="E82" s="60" t="s">
        <v>197</v>
      </c>
      <c r="F82" s="96"/>
      <c r="G82" s="54" t="s">
        <v>84</v>
      </c>
      <c r="H82" s="78" t="s">
        <v>84</v>
      </c>
    </row>
    <row r="83" spans="1:8" ht="78.75" customHeight="1">
      <c r="A83" s="83">
        <v>1</v>
      </c>
      <c r="B83" s="58"/>
      <c r="C83" s="59"/>
      <c r="D83" s="59"/>
      <c r="E83" s="62" t="s">
        <v>198</v>
      </c>
      <c r="F83" s="96"/>
      <c r="G83" s="54" t="s">
        <v>84</v>
      </c>
      <c r="H83" s="78" t="s">
        <v>84</v>
      </c>
    </row>
    <row r="84" spans="1:8" ht="40">
      <c r="A84" s="83">
        <v>1</v>
      </c>
      <c r="B84" s="58"/>
      <c r="C84" s="59" t="s">
        <v>199</v>
      </c>
      <c r="D84" s="59" t="s">
        <v>200</v>
      </c>
      <c r="E84" s="60" t="s">
        <v>201</v>
      </c>
      <c r="F84" s="96" t="s">
        <v>2177</v>
      </c>
      <c r="G84" s="54" t="s">
        <v>84</v>
      </c>
      <c r="H84" s="78" t="s">
        <v>84</v>
      </c>
    </row>
    <row r="85" spans="1:8" ht="22.5">
      <c r="A85" s="83">
        <v>1</v>
      </c>
      <c r="B85" s="58"/>
      <c r="C85" s="59"/>
      <c r="D85" s="59"/>
      <c r="E85" s="60" t="s">
        <v>202</v>
      </c>
      <c r="F85" s="96"/>
      <c r="G85" s="54" t="s">
        <v>84</v>
      </c>
      <c r="H85" s="78" t="s">
        <v>84</v>
      </c>
    </row>
    <row r="86" spans="1:8" ht="22.5">
      <c r="A86" s="83">
        <v>1</v>
      </c>
      <c r="B86" s="58"/>
      <c r="C86" s="59"/>
      <c r="D86" s="59"/>
      <c r="E86" s="60" t="s">
        <v>203</v>
      </c>
      <c r="F86" s="96"/>
      <c r="G86" s="54" t="s">
        <v>111</v>
      </c>
      <c r="H86" s="78" t="s">
        <v>84</v>
      </c>
    </row>
    <row r="87" spans="1:8" ht="22.5">
      <c r="A87" s="83">
        <v>1</v>
      </c>
      <c r="B87" s="58"/>
      <c r="C87" s="59"/>
      <c r="D87" s="59"/>
      <c r="E87" s="60" t="s">
        <v>204</v>
      </c>
      <c r="F87" s="96"/>
      <c r="G87" s="54" t="s">
        <v>84</v>
      </c>
      <c r="H87" s="78" t="s">
        <v>84</v>
      </c>
    </row>
    <row r="88" spans="1:8" ht="22.5">
      <c r="A88" s="83">
        <v>1</v>
      </c>
      <c r="B88" s="58"/>
      <c r="C88" s="59"/>
      <c r="D88" s="59"/>
      <c r="E88" s="60" t="s">
        <v>205</v>
      </c>
      <c r="F88" s="96"/>
      <c r="G88" s="54" t="s">
        <v>111</v>
      </c>
      <c r="H88" s="78" t="s">
        <v>84</v>
      </c>
    </row>
    <row r="89" spans="1:8" ht="112.5" customHeight="1">
      <c r="A89" s="83">
        <v>1</v>
      </c>
      <c r="B89" s="58"/>
      <c r="C89" s="59"/>
      <c r="D89" s="59"/>
      <c r="E89" s="60" t="s">
        <v>206</v>
      </c>
      <c r="F89" s="96"/>
      <c r="G89" s="54" t="s">
        <v>84</v>
      </c>
      <c r="H89" s="78" t="s">
        <v>84</v>
      </c>
    </row>
    <row r="90" spans="1:8" ht="40">
      <c r="A90" s="83">
        <v>1</v>
      </c>
      <c r="B90" s="58"/>
      <c r="C90" s="59" t="s">
        <v>207</v>
      </c>
      <c r="D90" s="59" t="s">
        <v>208</v>
      </c>
      <c r="E90" s="62" t="s">
        <v>209</v>
      </c>
      <c r="F90" s="96" t="s">
        <v>2178</v>
      </c>
      <c r="G90" s="54" t="s">
        <v>84</v>
      </c>
      <c r="H90" s="78" t="s">
        <v>84</v>
      </c>
    </row>
    <row r="91" spans="1:8" ht="174" customHeight="1">
      <c r="A91" s="83">
        <v>1</v>
      </c>
      <c r="B91" s="58"/>
      <c r="C91" s="59"/>
      <c r="D91" s="59"/>
      <c r="E91" s="62" t="s">
        <v>210</v>
      </c>
      <c r="F91" s="96"/>
      <c r="G91" s="54" t="s">
        <v>84</v>
      </c>
      <c r="H91" s="78" t="s">
        <v>84</v>
      </c>
    </row>
    <row r="92" spans="1:8" ht="99.75" customHeight="1">
      <c r="A92" s="83">
        <v>1</v>
      </c>
      <c r="B92" s="58"/>
      <c r="C92" s="59"/>
      <c r="D92" s="59" t="s">
        <v>211</v>
      </c>
      <c r="E92" s="62" t="s">
        <v>209</v>
      </c>
      <c r="F92" s="96" t="s">
        <v>2179</v>
      </c>
      <c r="G92" s="54" t="s">
        <v>84</v>
      </c>
      <c r="H92" s="78" t="s">
        <v>84</v>
      </c>
    </row>
    <row r="93" spans="1:8" ht="105.75" customHeight="1">
      <c r="A93" s="83">
        <v>1</v>
      </c>
      <c r="B93" s="58"/>
      <c r="C93" s="59"/>
      <c r="D93" s="59"/>
      <c r="E93" s="62" t="s">
        <v>210</v>
      </c>
      <c r="F93" s="96"/>
      <c r="G93" s="54" t="s">
        <v>84</v>
      </c>
      <c r="H93" s="78" t="s">
        <v>84</v>
      </c>
    </row>
    <row r="94" spans="1:8" ht="280.5" customHeight="1">
      <c r="A94" s="83">
        <v>1</v>
      </c>
      <c r="B94" s="58" t="s">
        <v>212</v>
      </c>
      <c r="C94" s="63" t="s">
        <v>213</v>
      </c>
      <c r="D94" s="63" t="s">
        <v>214</v>
      </c>
      <c r="E94" s="62"/>
      <c r="F94" s="61" t="s">
        <v>2180</v>
      </c>
      <c r="G94" s="54" t="s">
        <v>84</v>
      </c>
      <c r="H94" s="78" t="s">
        <v>84</v>
      </c>
    </row>
    <row r="95" spans="1:8" ht="79.5" customHeight="1">
      <c r="A95" s="83">
        <v>1</v>
      </c>
      <c r="B95" s="58"/>
      <c r="C95" s="59"/>
      <c r="D95" s="63" t="s">
        <v>215</v>
      </c>
      <c r="E95" s="62"/>
      <c r="F95" s="61" t="s">
        <v>216</v>
      </c>
      <c r="G95" s="54" t="s">
        <v>84</v>
      </c>
      <c r="H95" s="78" t="s">
        <v>84</v>
      </c>
    </row>
    <row r="96" spans="1:8" ht="164.25" customHeight="1">
      <c r="A96" s="83">
        <v>1</v>
      </c>
      <c r="B96" s="58"/>
      <c r="C96" s="59"/>
      <c r="D96" s="59" t="s">
        <v>217</v>
      </c>
      <c r="E96" s="62"/>
      <c r="F96" s="61" t="s">
        <v>2181</v>
      </c>
      <c r="G96" s="54" t="s">
        <v>84</v>
      </c>
      <c r="H96" s="78" t="s">
        <v>84</v>
      </c>
    </row>
    <row r="97" spans="1:8" ht="61.5" customHeight="1">
      <c r="A97" s="83">
        <v>1</v>
      </c>
      <c r="B97" s="58"/>
      <c r="C97" s="59" t="s">
        <v>218</v>
      </c>
      <c r="D97" s="59" t="s">
        <v>219</v>
      </c>
      <c r="E97" s="62" t="s">
        <v>220</v>
      </c>
      <c r="F97" s="96" t="s">
        <v>2182</v>
      </c>
      <c r="G97" s="54" t="s">
        <v>84</v>
      </c>
      <c r="H97" s="78" t="s">
        <v>84</v>
      </c>
    </row>
    <row r="98" spans="1:8" ht="128.25" customHeight="1">
      <c r="A98" s="83">
        <v>1</v>
      </c>
      <c r="B98" s="58"/>
      <c r="C98" s="59"/>
      <c r="D98" s="59"/>
      <c r="E98" s="62" t="s">
        <v>221</v>
      </c>
      <c r="F98" s="96"/>
      <c r="G98" s="54" t="s">
        <v>84</v>
      </c>
      <c r="H98" s="78" t="s">
        <v>84</v>
      </c>
    </row>
    <row r="99" spans="1:8" ht="24.75" customHeight="1">
      <c r="A99" s="83">
        <v>1</v>
      </c>
      <c r="B99" s="58"/>
      <c r="C99" s="59"/>
      <c r="D99" s="59" t="s">
        <v>222</v>
      </c>
      <c r="E99" s="64" t="s">
        <v>223</v>
      </c>
      <c r="F99" s="96" t="s">
        <v>2183</v>
      </c>
      <c r="G99" s="54" t="s">
        <v>84</v>
      </c>
      <c r="H99" s="78" t="s">
        <v>84</v>
      </c>
    </row>
    <row r="100" spans="1:8" ht="156.75" customHeight="1">
      <c r="A100" s="83">
        <v>1</v>
      </c>
      <c r="B100" s="58"/>
      <c r="C100" s="59"/>
      <c r="D100" s="59"/>
      <c r="E100" s="62" t="s">
        <v>224</v>
      </c>
      <c r="F100" s="96"/>
      <c r="G100" s="54" t="s">
        <v>84</v>
      </c>
      <c r="H100" s="78" t="s">
        <v>84</v>
      </c>
    </row>
    <row r="101" spans="1:8" ht="180" customHeight="1">
      <c r="A101" s="83">
        <v>1</v>
      </c>
      <c r="B101" s="58"/>
      <c r="C101" s="59"/>
      <c r="D101" s="59" t="s">
        <v>225</v>
      </c>
      <c r="E101" s="62"/>
      <c r="F101" s="61" t="s">
        <v>2192</v>
      </c>
      <c r="G101" s="54" t="s">
        <v>84</v>
      </c>
      <c r="H101" s="78" t="s">
        <v>84</v>
      </c>
    </row>
    <row r="102" spans="1:8" ht="187.5" customHeight="1">
      <c r="A102" s="83">
        <v>1</v>
      </c>
      <c r="B102" s="58"/>
      <c r="C102" s="59"/>
      <c r="D102" s="59" t="s">
        <v>226</v>
      </c>
      <c r="E102" s="62"/>
      <c r="F102" s="61" t="s">
        <v>2191</v>
      </c>
      <c r="G102" s="54" t="s">
        <v>84</v>
      </c>
      <c r="H102" s="78" t="s">
        <v>111</v>
      </c>
    </row>
    <row r="103" spans="1:8" ht="119.25" customHeight="1">
      <c r="A103" s="83">
        <v>1</v>
      </c>
      <c r="B103" s="58"/>
      <c r="C103" s="59" t="s">
        <v>227</v>
      </c>
      <c r="D103" s="59" t="s">
        <v>228</v>
      </c>
      <c r="E103" s="62" t="s">
        <v>229</v>
      </c>
      <c r="F103" s="96" t="s">
        <v>2190</v>
      </c>
      <c r="G103" s="54" t="s">
        <v>84</v>
      </c>
      <c r="H103" s="78" t="s">
        <v>84</v>
      </c>
    </row>
    <row r="104" spans="1:8" ht="22.5">
      <c r="A104" s="83">
        <v>1</v>
      </c>
      <c r="B104" s="58"/>
      <c r="C104" s="59"/>
      <c r="D104" s="59"/>
      <c r="E104" s="65" t="s">
        <v>230</v>
      </c>
      <c r="F104" s="96"/>
      <c r="G104" s="54" t="s">
        <v>84</v>
      </c>
      <c r="H104" s="78" t="s">
        <v>84</v>
      </c>
    </row>
    <row r="105" spans="1:8" ht="102.75" customHeight="1">
      <c r="A105" s="83">
        <v>1</v>
      </c>
      <c r="B105" s="58"/>
      <c r="C105" s="59"/>
      <c r="D105" s="59" t="s">
        <v>231</v>
      </c>
      <c r="E105" s="62"/>
      <c r="F105" s="61" t="s">
        <v>2189</v>
      </c>
      <c r="G105" s="54" t="s">
        <v>84</v>
      </c>
      <c r="H105" s="78" t="s">
        <v>84</v>
      </c>
    </row>
    <row r="106" spans="1:8" ht="147.75" customHeight="1">
      <c r="A106" s="83">
        <v>1</v>
      </c>
      <c r="B106" s="58"/>
      <c r="C106" s="59" t="s">
        <v>232</v>
      </c>
      <c r="D106" s="59" t="s">
        <v>233</v>
      </c>
      <c r="E106" s="62"/>
      <c r="F106" s="61" t="s">
        <v>234</v>
      </c>
      <c r="G106" s="54" t="s">
        <v>84</v>
      </c>
      <c r="H106" s="78" t="s">
        <v>84</v>
      </c>
    </row>
    <row r="107" spans="1:8" ht="169.5" customHeight="1">
      <c r="A107" s="83">
        <v>1</v>
      </c>
      <c r="B107" s="58"/>
      <c r="C107" s="59"/>
      <c r="D107" s="59" t="s">
        <v>235</v>
      </c>
      <c r="E107" s="62"/>
      <c r="F107" s="61" t="s">
        <v>236</v>
      </c>
      <c r="G107" s="54" t="s">
        <v>84</v>
      </c>
      <c r="H107" s="78" t="s">
        <v>111</v>
      </c>
    </row>
    <row r="108" spans="1:8" ht="40">
      <c r="A108" s="83">
        <v>1</v>
      </c>
      <c r="B108" s="58" t="s">
        <v>237</v>
      </c>
      <c r="C108" s="63" t="s">
        <v>238</v>
      </c>
      <c r="D108" s="59" t="s">
        <v>239</v>
      </c>
      <c r="E108" s="62" t="s">
        <v>240</v>
      </c>
      <c r="F108" s="96" t="s">
        <v>2188</v>
      </c>
      <c r="G108" s="54" t="s">
        <v>111</v>
      </c>
      <c r="H108" s="78" t="s">
        <v>84</v>
      </c>
    </row>
    <row r="109" spans="1:8" ht="116.25" customHeight="1">
      <c r="A109" s="83">
        <v>1</v>
      </c>
      <c r="B109" s="58"/>
      <c r="C109" s="59"/>
      <c r="D109" s="59"/>
      <c r="E109" s="66" t="s">
        <v>241</v>
      </c>
      <c r="F109" s="96"/>
      <c r="G109" s="54" t="s">
        <v>111</v>
      </c>
      <c r="H109" s="78" t="s">
        <v>111</v>
      </c>
    </row>
    <row r="110" spans="1:8" ht="37.5" customHeight="1">
      <c r="A110" s="83">
        <v>1</v>
      </c>
      <c r="B110" s="58"/>
      <c r="C110" s="59"/>
      <c r="D110" s="59" t="s">
        <v>242</v>
      </c>
      <c r="E110" s="60" t="s">
        <v>243</v>
      </c>
      <c r="F110" s="96" t="s">
        <v>244</v>
      </c>
      <c r="G110" s="54" t="s">
        <v>111</v>
      </c>
      <c r="H110" s="78" t="s">
        <v>111</v>
      </c>
    </row>
    <row r="111" spans="1:8" ht="22.5">
      <c r="A111" s="83">
        <v>1</v>
      </c>
      <c r="B111" s="58"/>
      <c r="C111" s="59"/>
      <c r="D111" s="59"/>
      <c r="E111" s="60" t="s">
        <v>245</v>
      </c>
      <c r="F111" s="96"/>
      <c r="G111" s="54" t="s">
        <v>111</v>
      </c>
      <c r="H111" s="78" t="s">
        <v>111</v>
      </c>
    </row>
    <row r="112" spans="1:8" ht="22.5">
      <c r="A112" s="83">
        <v>1</v>
      </c>
      <c r="B112" s="58"/>
      <c r="C112" s="59"/>
      <c r="D112" s="59"/>
      <c r="E112" s="60" t="s">
        <v>246</v>
      </c>
      <c r="F112" s="96"/>
      <c r="G112" s="54" t="s">
        <v>111</v>
      </c>
      <c r="H112" s="78" t="s">
        <v>111</v>
      </c>
    </row>
    <row r="113" spans="1:8" ht="22.5">
      <c r="A113" s="83">
        <v>1</v>
      </c>
      <c r="B113" s="58"/>
      <c r="C113" s="59"/>
      <c r="D113" s="59"/>
      <c r="E113" s="60" t="s">
        <v>247</v>
      </c>
      <c r="F113" s="96"/>
      <c r="G113" s="54" t="s">
        <v>111</v>
      </c>
      <c r="H113" s="78" t="s">
        <v>111</v>
      </c>
    </row>
    <row r="114" spans="1:8" ht="22.5">
      <c r="A114" s="83">
        <v>1</v>
      </c>
      <c r="B114" s="58"/>
      <c r="C114" s="59"/>
      <c r="D114" s="59"/>
      <c r="E114" s="60" t="s">
        <v>248</v>
      </c>
      <c r="F114" s="96"/>
      <c r="G114" s="54" t="s">
        <v>111</v>
      </c>
      <c r="H114" s="78" t="s">
        <v>111</v>
      </c>
    </row>
    <row r="115" spans="1:8" ht="22.5">
      <c r="A115" s="83">
        <v>1</v>
      </c>
      <c r="B115" s="58"/>
      <c r="C115" s="59"/>
      <c r="D115" s="59"/>
      <c r="E115" s="60" t="s">
        <v>249</v>
      </c>
      <c r="F115" s="96"/>
      <c r="G115" s="54" t="s">
        <v>111</v>
      </c>
      <c r="H115" s="78" t="s">
        <v>111</v>
      </c>
    </row>
    <row r="116" spans="1:8" ht="40">
      <c r="A116" s="83">
        <v>1</v>
      </c>
      <c r="B116" s="58"/>
      <c r="C116" s="59" t="s">
        <v>250</v>
      </c>
      <c r="D116" s="59" t="s">
        <v>251</v>
      </c>
      <c r="E116" s="60" t="s">
        <v>252</v>
      </c>
      <c r="F116" s="96" t="s">
        <v>253</v>
      </c>
      <c r="G116" s="54" t="s">
        <v>84</v>
      </c>
      <c r="H116" s="78" t="s">
        <v>111</v>
      </c>
    </row>
    <row r="117" spans="1:8" ht="22.5">
      <c r="A117" s="83">
        <v>1</v>
      </c>
      <c r="B117" s="58"/>
      <c r="C117" s="59"/>
      <c r="D117" s="59"/>
      <c r="E117" s="60" t="s">
        <v>254</v>
      </c>
      <c r="F117" s="96"/>
      <c r="G117" s="54" t="s">
        <v>84</v>
      </c>
      <c r="H117" s="78" t="s">
        <v>111</v>
      </c>
    </row>
    <row r="118" spans="1:8" ht="22.5">
      <c r="A118" s="83">
        <v>1</v>
      </c>
      <c r="B118" s="58"/>
      <c r="C118" s="59"/>
      <c r="D118" s="59"/>
      <c r="E118" s="60" t="s">
        <v>255</v>
      </c>
      <c r="F118" s="96"/>
      <c r="G118" s="54" t="s">
        <v>84</v>
      </c>
      <c r="H118" s="78" t="s">
        <v>111</v>
      </c>
    </row>
    <row r="119" spans="1:8" ht="22.5">
      <c r="A119" s="83">
        <v>1</v>
      </c>
      <c r="B119" s="58"/>
      <c r="C119" s="59"/>
      <c r="D119" s="59" t="s">
        <v>256</v>
      </c>
      <c r="E119" s="62" t="s">
        <v>257</v>
      </c>
      <c r="F119" s="96" t="s">
        <v>2187</v>
      </c>
      <c r="G119" s="54" t="s">
        <v>84</v>
      </c>
      <c r="H119" s="78" t="s">
        <v>111</v>
      </c>
    </row>
    <row r="120" spans="1:8" ht="114" customHeight="1">
      <c r="A120" s="83">
        <v>1</v>
      </c>
      <c r="B120" s="58"/>
      <c r="C120" s="59"/>
      <c r="D120" s="59"/>
      <c r="E120" s="62" t="s">
        <v>258</v>
      </c>
      <c r="F120" s="96"/>
      <c r="G120" s="54" t="s">
        <v>84</v>
      </c>
      <c r="H120" s="78" t="s">
        <v>111</v>
      </c>
    </row>
    <row r="121" spans="1:8" ht="22.5">
      <c r="A121" s="83">
        <v>1</v>
      </c>
      <c r="B121" s="58"/>
      <c r="C121" s="59"/>
      <c r="D121" s="63" t="s">
        <v>259</v>
      </c>
      <c r="E121" s="60" t="s">
        <v>260</v>
      </c>
      <c r="F121" s="96" t="s">
        <v>2186</v>
      </c>
      <c r="G121" s="54" t="s">
        <v>84</v>
      </c>
      <c r="H121" s="78" t="s">
        <v>111</v>
      </c>
    </row>
    <row r="122" spans="1:8" ht="22.5">
      <c r="A122" s="83">
        <v>1</v>
      </c>
      <c r="B122" s="58"/>
      <c r="C122" s="59"/>
      <c r="D122" s="59"/>
      <c r="E122" s="60" t="s">
        <v>261</v>
      </c>
      <c r="F122" s="96"/>
      <c r="G122" s="54" t="s">
        <v>84</v>
      </c>
      <c r="H122" s="78" t="s">
        <v>111</v>
      </c>
    </row>
    <row r="123" spans="1:8" ht="78.75" customHeight="1">
      <c r="A123" s="83">
        <v>1</v>
      </c>
      <c r="B123" s="58"/>
      <c r="C123" s="59"/>
      <c r="D123" s="59"/>
      <c r="E123" s="60" t="s">
        <v>262</v>
      </c>
      <c r="F123" s="96"/>
      <c r="G123" s="54" t="s">
        <v>84</v>
      </c>
      <c r="H123" s="78" t="s">
        <v>111</v>
      </c>
    </row>
    <row r="124" spans="1:8" ht="60">
      <c r="A124" s="83">
        <v>1</v>
      </c>
      <c r="B124" s="58"/>
      <c r="C124" s="59" t="s">
        <v>263</v>
      </c>
      <c r="D124" s="59" t="s">
        <v>264</v>
      </c>
      <c r="E124" s="62" t="s">
        <v>265</v>
      </c>
      <c r="F124" s="96" t="s">
        <v>266</v>
      </c>
      <c r="G124" s="54" t="s">
        <v>84</v>
      </c>
      <c r="H124" s="78" t="s">
        <v>111</v>
      </c>
    </row>
    <row r="125" spans="1:8" ht="22.5">
      <c r="A125" s="83">
        <v>1</v>
      </c>
      <c r="B125" s="58"/>
      <c r="C125" s="59"/>
      <c r="D125" s="59"/>
      <c r="E125" s="62" t="s">
        <v>267</v>
      </c>
      <c r="F125" s="96"/>
      <c r="G125" s="54" t="s">
        <v>84</v>
      </c>
      <c r="H125" s="78" t="s">
        <v>111</v>
      </c>
    </row>
    <row r="126" spans="1:8" ht="22.5">
      <c r="A126" s="83">
        <v>1</v>
      </c>
      <c r="B126" s="58"/>
      <c r="C126" s="59"/>
      <c r="D126" s="59"/>
      <c r="E126" s="62" t="s">
        <v>268</v>
      </c>
      <c r="F126" s="96"/>
      <c r="G126" s="54" t="s">
        <v>84</v>
      </c>
      <c r="H126" s="78" t="s">
        <v>111</v>
      </c>
    </row>
    <row r="127" spans="1:8" ht="60">
      <c r="A127" s="83">
        <v>1</v>
      </c>
      <c r="B127" s="58"/>
      <c r="C127" s="59"/>
      <c r="D127" s="59"/>
      <c r="E127" s="62" t="s">
        <v>269</v>
      </c>
      <c r="F127" s="96"/>
      <c r="G127" s="54" t="s">
        <v>84</v>
      </c>
      <c r="H127" s="78" t="s">
        <v>111</v>
      </c>
    </row>
    <row r="128" spans="1:8" ht="22.5">
      <c r="A128" s="83">
        <v>1</v>
      </c>
      <c r="B128" s="58"/>
      <c r="C128" s="59"/>
      <c r="D128" s="59"/>
      <c r="E128" s="62" t="s">
        <v>270</v>
      </c>
      <c r="F128" s="96"/>
      <c r="G128" s="54" t="s">
        <v>84</v>
      </c>
      <c r="H128" s="78" t="s">
        <v>111</v>
      </c>
    </row>
    <row r="129" spans="1:8" ht="94.5" customHeight="1">
      <c r="A129" s="83">
        <v>1</v>
      </c>
      <c r="B129" s="58"/>
      <c r="C129" s="59"/>
      <c r="D129" s="59" t="s">
        <v>271</v>
      </c>
      <c r="E129" s="62"/>
      <c r="F129" s="61" t="s">
        <v>272</v>
      </c>
      <c r="G129" s="54" t="s">
        <v>111</v>
      </c>
      <c r="H129" s="78" t="s">
        <v>111</v>
      </c>
    </row>
    <row r="130" spans="1:8" ht="60">
      <c r="A130" s="83">
        <v>1</v>
      </c>
      <c r="B130" s="58"/>
      <c r="C130" s="59"/>
      <c r="D130" s="59" t="s">
        <v>273</v>
      </c>
      <c r="E130" s="62"/>
      <c r="F130" s="61" t="s">
        <v>274</v>
      </c>
      <c r="G130" s="54" t="s">
        <v>84</v>
      </c>
      <c r="H130" s="78" t="s">
        <v>111</v>
      </c>
    </row>
    <row r="131" spans="1:8" ht="120.75" customHeight="1">
      <c r="A131" s="83">
        <v>1</v>
      </c>
      <c r="B131" s="58"/>
      <c r="C131" s="59"/>
      <c r="D131" s="59" t="s">
        <v>275</v>
      </c>
      <c r="E131" s="62"/>
      <c r="F131" s="61" t="s">
        <v>276</v>
      </c>
      <c r="G131" s="54" t="s">
        <v>84</v>
      </c>
      <c r="H131" s="78" t="s">
        <v>84</v>
      </c>
    </row>
    <row r="132" spans="1:8" ht="25.5" customHeight="1">
      <c r="A132" s="83">
        <v>2</v>
      </c>
      <c r="B132" s="58" t="s">
        <v>277</v>
      </c>
      <c r="C132" s="63" t="s">
        <v>278</v>
      </c>
      <c r="D132" s="59" t="s">
        <v>279</v>
      </c>
      <c r="E132" s="67" t="s">
        <v>280</v>
      </c>
      <c r="F132" s="100" t="s">
        <v>281</v>
      </c>
      <c r="G132" s="54" t="s">
        <v>84</v>
      </c>
      <c r="H132" s="78" t="s">
        <v>84</v>
      </c>
    </row>
    <row r="133" spans="1:8" ht="23.25" customHeight="1">
      <c r="A133" s="83">
        <v>2</v>
      </c>
      <c r="B133" s="58"/>
      <c r="C133" s="59"/>
      <c r="D133" s="59"/>
      <c r="E133" s="67" t="s">
        <v>282</v>
      </c>
      <c r="F133" s="101"/>
      <c r="G133" s="54" t="s">
        <v>84</v>
      </c>
      <c r="H133" s="78" t="s">
        <v>84</v>
      </c>
    </row>
    <row r="134" spans="1:8" ht="21" customHeight="1">
      <c r="A134" s="83">
        <v>2</v>
      </c>
      <c r="B134" s="58"/>
      <c r="C134" s="59"/>
      <c r="D134" s="59"/>
      <c r="E134" s="67" t="s">
        <v>283</v>
      </c>
      <c r="F134" s="101"/>
      <c r="G134" s="54" t="s">
        <v>84</v>
      </c>
      <c r="H134" s="78" t="s">
        <v>84</v>
      </c>
    </row>
    <row r="135" spans="1:8" ht="15.75" customHeight="1">
      <c r="A135" s="83">
        <v>2</v>
      </c>
      <c r="B135" s="58"/>
      <c r="C135" s="59"/>
      <c r="D135" s="59"/>
      <c r="E135" s="67" t="s">
        <v>284</v>
      </c>
      <c r="F135" s="101"/>
      <c r="G135" s="54" t="s">
        <v>84</v>
      </c>
      <c r="H135" s="78" t="s">
        <v>84</v>
      </c>
    </row>
    <row r="136" spans="1:8" ht="33.75" customHeight="1">
      <c r="A136" s="83">
        <v>2</v>
      </c>
      <c r="B136" s="58"/>
      <c r="C136" s="59"/>
      <c r="D136" s="59"/>
      <c r="E136" s="67" t="s">
        <v>285</v>
      </c>
      <c r="F136" s="102"/>
      <c r="G136" s="54" t="s">
        <v>84</v>
      </c>
      <c r="H136" s="78" t="s">
        <v>84</v>
      </c>
    </row>
    <row r="137" spans="1:8" ht="54.75" customHeight="1">
      <c r="A137" s="83">
        <v>2</v>
      </c>
      <c r="B137" s="58"/>
      <c r="C137" s="59"/>
      <c r="D137" s="59" t="s">
        <v>286</v>
      </c>
      <c r="E137" s="62" t="s">
        <v>287</v>
      </c>
      <c r="F137" s="100" t="s">
        <v>288</v>
      </c>
      <c r="G137" s="54" t="s">
        <v>84</v>
      </c>
      <c r="H137" s="78" t="s">
        <v>84</v>
      </c>
    </row>
    <row r="138" spans="1:8" ht="15.75" customHeight="1">
      <c r="A138" s="83">
        <v>2</v>
      </c>
      <c r="B138" s="58"/>
      <c r="C138" s="59"/>
      <c r="D138" s="59"/>
      <c r="E138" s="62" t="s">
        <v>289</v>
      </c>
      <c r="F138" s="101"/>
      <c r="G138" s="54" t="s">
        <v>84</v>
      </c>
      <c r="H138" s="78" t="s">
        <v>84</v>
      </c>
    </row>
    <row r="139" spans="1:8" ht="30" customHeight="1">
      <c r="A139" s="83">
        <v>2</v>
      </c>
      <c r="B139" s="58"/>
      <c r="C139" s="59"/>
      <c r="D139" s="59"/>
      <c r="E139" s="62" t="s">
        <v>290</v>
      </c>
      <c r="F139" s="102"/>
      <c r="G139" s="54" t="s">
        <v>84</v>
      </c>
      <c r="H139" s="78" t="s">
        <v>84</v>
      </c>
    </row>
    <row r="140" spans="1:8" ht="26.25" customHeight="1">
      <c r="A140" s="83">
        <v>2</v>
      </c>
      <c r="B140" s="58"/>
      <c r="C140" s="59"/>
      <c r="D140" s="59" t="s">
        <v>291</v>
      </c>
      <c r="E140" s="62" t="s">
        <v>292</v>
      </c>
      <c r="F140" s="100" t="s">
        <v>293</v>
      </c>
      <c r="G140" s="54" t="s">
        <v>84</v>
      </c>
      <c r="H140" s="78" t="s">
        <v>84</v>
      </c>
    </row>
    <row r="141" spans="1:8" ht="15.75" customHeight="1">
      <c r="A141" s="83">
        <v>2</v>
      </c>
      <c r="B141" s="58"/>
      <c r="C141" s="59"/>
      <c r="D141" s="59"/>
      <c r="E141" s="62" t="s">
        <v>294</v>
      </c>
      <c r="F141" s="101"/>
      <c r="G141" s="54" t="s">
        <v>84</v>
      </c>
      <c r="H141" s="78" t="s">
        <v>84</v>
      </c>
    </row>
    <row r="142" spans="1:8" ht="15.75" customHeight="1">
      <c r="A142" s="83">
        <v>2</v>
      </c>
      <c r="B142" s="58"/>
      <c r="C142" s="59"/>
      <c r="D142" s="59"/>
      <c r="E142" s="62" t="s">
        <v>295</v>
      </c>
      <c r="F142" s="101"/>
      <c r="G142" s="54" t="s">
        <v>84</v>
      </c>
      <c r="H142" s="78" t="s">
        <v>84</v>
      </c>
    </row>
    <row r="143" spans="1:8" ht="15.75" customHeight="1">
      <c r="A143" s="83">
        <v>2</v>
      </c>
      <c r="B143" s="58"/>
      <c r="C143" s="59"/>
      <c r="D143" s="59"/>
      <c r="E143" s="62" t="s">
        <v>296</v>
      </c>
      <c r="F143" s="102"/>
      <c r="G143" s="54" t="s">
        <v>84</v>
      </c>
      <c r="H143" s="78" t="s">
        <v>84</v>
      </c>
    </row>
    <row r="144" spans="1:8" ht="31.5" customHeight="1">
      <c r="A144" s="83">
        <v>2</v>
      </c>
      <c r="B144" s="58"/>
      <c r="C144" s="59"/>
      <c r="D144" s="59" t="s">
        <v>297</v>
      </c>
      <c r="E144" s="62" t="s">
        <v>298</v>
      </c>
      <c r="F144" s="100" t="s">
        <v>299</v>
      </c>
      <c r="G144" s="54" t="s">
        <v>84</v>
      </c>
      <c r="H144" s="78" t="s">
        <v>84</v>
      </c>
    </row>
    <row r="145" spans="1:8" ht="15.75" customHeight="1">
      <c r="A145" s="83">
        <v>2</v>
      </c>
      <c r="B145" s="58"/>
      <c r="C145" s="59"/>
      <c r="D145" s="59"/>
      <c r="E145" s="62" t="s">
        <v>300</v>
      </c>
      <c r="F145" s="101"/>
      <c r="G145" s="54" t="s">
        <v>84</v>
      </c>
      <c r="H145" s="78" t="s">
        <v>84</v>
      </c>
    </row>
    <row r="146" spans="1:8" ht="15.75" customHeight="1">
      <c r="A146" s="83">
        <v>2</v>
      </c>
      <c r="B146" s="58"/>
      <c r="C146" s="59"/>
      <c r="D146" s="59"/>
      <c r="E146" s="62" t="s">
        <v>301</v>
      </c>
      <c r="F146" s="101"/>
      <c r="G146" s="54" t="s">
        <v>84</v>
      </c>
      <c r="H146" s="78" t="s">
        <v>84</v>
      </c>
    </row>
    <row r="147" spans="1:8" ht="15.75" customHeight="1">
      <c r="A147" s="83">
        <v>2</v>
      </c>
      <c r="B147" s="58"/>
      <c r="C147" s="59"/>
      <c r="D147" s="59"/>
      <c r="E147" s="62" t="s">
        <v>302</v>
      </c>
      <c r="F147" s="102"/>
      <c r="G147" s="54" t="s">
        <v>84</v>
      </c>
      <c r="H147" s="78" t="s">
        <v>84</v>
      </c>
    </row>
    <row r="148" spans="1:8" ht="56.25" customHeight="1">
      <c r="A148" s="83">
        <v>2</v>
      </c>
      <c r="B148" s="58" t="s">
        <v>303</v>
      </c>
      <c r="C148" s="59" t="s">
        <v>304</v>
      </c>
      <c r="D148" s="59" t="s">
        <v>305</v>
      </c>
      <c r="E148" s="62" t="s">
        <v>306</v>
      </c>
      <c r="F148" s="100" t="s">
        <v>307</v>
      </c>
      <c r="G148" s="54" t="s">
        <v>84</v>
      </c>
      <c r="H148" s="78" t="s">
        <v>84</v>
      </c>
    </row>
    <row r="149" spans="1:8" ht="15.75" customHeight="1">
      <c r="A149" s="83">
        <v>2</v>
      </c>
      <c r="B149" s="58"/>
      <c r="C149" s="59"/>
      <c r="D149" s="59"/>
      <c r="E149" s="62" t="s">
        <v>308</v>
      </c>
      <c r="F149" s="101"/>
      <c r="G149" s="54" t="s">
        <v>84</v>
      </c>
      <c r="H149" s="78" t="s">
        <v>84</v>
      </c>
    </row>
    <row r="150" spans="1:8" ht="15.75" customHeight="1">
      <c r="A150" s="83">
        <v>2</v>
      </c>
      <c r="B150" s="58"/>
      <c r="C150" s="59"/>
      <c r="D150" s="59"/>
      <c r="E150" s="62" t="s">
        <v>309</v>
      </c>
      <c r="F150" s="101"/>
      <c r="G150" s="54" t="s">
        <v>84</v>
      </c>
      <c r="H150" s="78" t="s">
        <v>84</v>
      </c>
    </row>
    <row r="151" spans="1:8" ht="15.75" customHeight="1">
      <c r="A151" s="83">
        <v>2</v>
      </c>
      <c r="B151" s="58"/>
      <c r="C151" s="59"/>
      <c r="D151" s="59"/>
      <c r="E151" s="62" t="s">
        <v>310</v>
      </c>
      <c r="F151" s="101"/>
      <c r="G151" s="54" t="s">
        <v>84</v>
      </c>
      <c r="H151" s="78" t="s">
        <v>84</v>
      </c>
    </row>
    <row r="152" spans="1:8" ht="15.75" customHeight="1">
      <c r="A152" s="83">
        <v>2</v>
      </c>
      <c r="B152" s="58"/>
      <c r="C152" s="59"/>
      <c r="D152" s="59"/>
      <c r="E152" s="62" t="s">
        <v>311</v>
      </c>
      <c r="F152" s="102"/>
      <c r="G152" s="54" t="s">
        <v>84</v>
      </c>
      <c r="H152" s="78" t="s">
        <v>84</v>
      </c>
    </row>
    <row r="153" spans="1:8" ht="167.25" customHeight="1">
      <c r="A153" s="83">
        <v>2</v>
      </c>
      <c r="B153" s="58"/>
      <c r="C153" s="59"/>
      <c r="D153" s="59" t="s">
        <v>312</v>
      </c>
      <c r="E153" s="62" t="s">
        <v>313</v>
      </c>
      <c r="F153" s="100" t="s">
        <v>314</v>
      </c>
      <c r="G153" s="54" t="s">
        <v>84</v>
      </c>
      <c r="H153" s="78" t="s">
        <v>84</v>
      </c>
    </row>
    <row r="154" spans="1:8" ht="15.75" customHeight="1">
      <c r="A154" s="83">
        <v>2</v>
      </c>
      <c r="B154" s="58"/>
      <c r="C154" s="59"/>
      <c r="D154" s="59"/>
      <c r="E154" s="62" t="s">
        <v>315</v>
      </c>
      <c r="F154" s="101"/>
      <c r="G154" s="54" t="s">
        <v>84</v>
      </c>
      <c r="H154" s="78" t="s">
        <v>84</v>
      </c>
    </row>
    <row r="155" spans="1:8" ht="15.75" customHeight="1">
      <c r="A155" s="83">
        <v>2</v>
      </c>
      <c r="B155" s="58"/>
      <c r="C155" s="59"/>
      <c r="D155" s="59"/>
      <c r="E155" s="62" t="s">
        <v>316</v>
      </c>
      <c r="F155" s="101"/>
      <c r="G155" s="54" t="s">
        <v>111</v>
      </c>
      <c r="H155" s="78" t="s">
        <v>84</v>
      </c>
    </row>
    <row r="156" spans="1:8" ht="15.75" customHeight="1">
      <c r="A156" s="83">
        <v>2</v>
      </c>
      <c r="B156" s="58"/>
      <c r="C156" s="59"/>
      <c r="D156" s="59"/>
      <c r="E156" s="62" t="s">
        <v>317</v>
      </c>
      <c r="F156" s="101"/>
      <c r="G156" s="54" t="s">
        <v>84</v>
      </c>
      <c r="H156" s="78" t="s">
        <v>84</v>
      </c>
    </row>
    <row r="157" spans="1:8" ht="15.75" customHeight="1">
      <c r="A157" s="83">
        <v>2</v>
      </c>
      <c r="B157" s="58"/>
      <c r="C157" s="59"/>
      <c r="D157" s="59"/>
      <c r="E157" s="62" t="s">
        <v>318</v>
      </c>
      <c r="F157" s="101"/>
      <c r="G157" s="54" t="s">
        <v>111</v>
      </c>
      <c r="H157" s="78" t="s">
        <v>84</v>
      </c>
    </row>
    <row r="158" spans="1:8" ht="68.25" customHeight="1">
      <c r="A158" s="83">
        <v>2</v>
      </c>
      <c r="B158" s="58"/>
      <c r="C158" s="59"/>
      <c r="D158" s="59"/>
      <c r="E158" s="62" t="s">
        <v>319</v>
      </c>
      <c r="F158" s="102"/>
      <c r="G158" s="54" t="s">
        <v>84</v>
      </c>
      <c r="H158" s="78" t="s">
        <v>111</v>
      </c>
    </row>
    <row r="159" spans="1:8" ht="49.5" customHeight="1">
      <c r="A159" s="83">
        <v>2</v>
      </c>
      <c r="B159" s="58"/>
      <c r="C159" s="59" t="s">
        <v>320</v>
      </c>
      <c r="D159" s="59" t="s">
        <v>321</v>
      </c>
      <c r="E159" s="62" t="s">
        <v>322</v>
      </c>
      <c r="F159" s="100" t="s">
        <v>323</v>
      </c>
      <c r="G159" s="54" t="s">
        <v>111</v>
      </c>
      <c r="H159" s="78" t="s">
        <v>84</v>
      </c>
    </row>
    <row r="160" spans="1:8" ht="15.75" customHeight="1">
      <c r="A160" s="83">
        <v>2</v>
      </c>
      <c r="B160" s="58"/>
      <c r="C160" s="59"/>
      <c r="D160" s="59"/>
      <c r="E160" s="62" t="s">
        <v>324</v>
      </c>
      <c r="F160" s="101"/>
      <c r="G160" s="54" t="s">
        <v>111</v>
      </c>
      <c r="H160" s="78" t="s">
        <v>84</v>
      </c>
    </row>
    <row r="161" spans="1:8" ht="15.75" customHeight="1">
      <c r="A161" s="83">
        <v>2</v>
      </c>
      <c r="B161" s="58"/>
      <c r="C161" s="59"/>
      <c r="D161" s="59"/>
      <c r="E161" s="62" t="s">
        <v>325</v>
      </c>
      <c r="F161" s="101"/>
      <c r="G161" s="54" t="s">
        <v>111</v>
      </c>
      <c r="H161" s="78" t="s">
        <v>84</v>
      </c>
    </row>
    <row r="162" spans="1:8" ht="15.75" customHeight="1">
      <c r="A162" s="83">
        <v>2</v>
      </c>
      <c r="B162" s="58"/>
      <c r="C162" s="59"/>
      <c r="D162" s="59"/>
      <c r="E162" s="62" t="s">
        <v>326</v>
      </c>
      <c r="F162" s="102"/>
      <c r="G162" s="54" t="s">
        <v>111</v>
      </c>
      <c r="H162" s="78" t="s">
        <v>84</v>
      </c>
    </row>
    <row r="163" spans="1:8" ht="31.5" customHeight="1">
      <c r="A163" s="83">
        <v>2</v>
      </c>
      <c r="B163" s="58"/>
      <c r="C163" s="59"/>
      <c r="D163" s="59" t="s">
        <v>327</v>
      </c>
      <c r="E163" s="62" t="s">
        <v>328</v>
      </c>
      <c r="F163" s="100" t="s">
        <v>329</v>
      </c>
      <c r="G163" s="54" t="s">
        <v>84</v>
      </c>
      <c r="H163" s="78" t="s">
        <v>84</v>
      </c>
    </row>
    <row r="164" spans="1:8" ht="15.75" customHeight="1">
      <c r="A164" s="83">
        <v>2</v>
      </c>
      <c r="B164" s="58"/>
      <c r="C164" s="59"/>
      <c r="D164" s="59"/>
      <c r="E164" s="62" t="s">
        <v>330</v>
      </c>
      <c r="F164" s="101"/>
      <c r="G164" s="54" t="s">
        <v>84</v>
      </c>
      <c r="H164" s="78" t="s">
        <v>84</v>
      </c>
    </row>
    <row r="165" spans="1:8" ht="15.75" customHeight="1">
      <c r="A165" s="83">
        <v>2</v>
      </c>
      <c r="B165" s="58"/>
      <c r="C165" s="59"/>
      <c r="D165" s="59"/>
      <c r="E165" s="62" t="s">
        <v>331</v>
      </c>
      <c r="F165" s="101"/>
      <c r="G165" s="54" t="s">
        <v>84</v>
      </c>
      <c r="H165" s="78" t="s">
        <v>84</v>
      </c>
    </row>
    <row r="166" spans="1:8" ht="15.75" customHeight="1">
      <c r="A166" s="83">
        <v>2</v>
      </c>
      <c r="B166" s="58"/>
      <c r="C166" s="59"/>
      <c r="D166" s="59"/>
      <c r="E166" s="62" t="s">
        <v>332</v>
      </c>
      <c r="F166" s="101"/>
      <c r="G166" s="54" t="s">
        <v>84</v>
      </c>
      <c r="H166" s="78" t="s">
        <v>84</v>
      </c>
    </row>
    <row r="167" spans="1:8" ht="15.75" customHeight="1">
      <c r="A167" s="83">
        <v>2</v>
      </c>
      <c r="B167" s="58"/>
      <c r="C167" s="59"/>
      <c r="D167" s="59"/>
      <c r="E167" s="62" t="s">
        <v>333</v>
      </c>
      <c r="F167" s="102"/>
      <c r="G167" s="54" t="s">
        <v>84</v>
      </c>
      <c r="H167" s="78" t="s">
        <v>84</v>
      </c>
    </row>
    <row r="168" spans="1:8" ht="39" customHeight="1">
      <c r="A168" s="83">
        <v>2</v>
      </c>
      <c r="B168" s="58"/>
      <c r="C168" s="59"/>
      <c r="D168" s="59" t="s">
        <v>334</v>
      </c>
      <c r="E168" s="62" t="s">
        <v>335</v>
      </c>
      <c r="F168" s="100" t="s">
        <v>336</v>
      </c>
      <c r="G168" s="54" t="s">
        <v>84</v>
      </c>
      <c r="H168" s="78" t="s">
        <v>84</v>
      </c>
    </row>
    <row r="169" spans="1:8" ht="15.75" customHeight="1">
      <c r="A169" s="83">
        <v>2</v>
      </c>
      <c r="B169" s="58"/>
      <c r="C169" s="59"/>
      <c r="D169" s="59"/>
      <c r="E169" s="62" t="s">
        <v>337</v>
      </c>
      <c r="F169" s="101"/>
      <c r="G169" s="54" t="s">
        <v>84</v>
      </c>
      <c r="H169" s="78" t="s">
        <v>84</v>
      </c>
    </row>
    <row r="170" spans="1:8" ht="15.75" customHeight="1">
      <c r="A170" s="83">
        <v>2</v>
      </c>
      <c r="B170" s="58"/>
      <c r="C170" s="59"/>
      <c r="D170" s="59"/>
      <c r="E170" s="62" t="s">
        <v>338</v>
      </c>
      <c r="F170" s="101"/>
      <c r="G170" s="54" t="s">
        <v>84</v>
      </c>
      <c r="H170" s="78" t="s">
        <v>84</v>
      </c>
    </row>
    <row r="171" spans="1:8" ht="15.75" customHeight="1">
      <c r="A171" s="83">
        <v>2</v>
      </c>
      <c r="B171" s="58"/>
      <c r="C171" s="59"/>
      <c r="D171" s="59"/>
      <c r="E171" s="62" t="s">
        <v>339</v>
      </c>
      <c r="F171" s="101"/>
      <c r="G171" s="54" t="s">
        <v>84</v>
      </c>
      <c r="H171" s="78" t="s">
        <v>84</v>
      </c>
    </row>
    <row r="172" spans="1:8" ht="15.75" customHeight="1">
      <c r="A172" s="83">
        <v>2</v>
      </c>
      <c r="B172" s="58"/>
      <c r="C172" s="59"/>
      <c r="D172" s="59"/>
      <c r="E172" s="62" t="s">
        <v>340</v>
      </c>
      <c r="F172" s="102"/>
      <c r="G172" s="54" t="s">
        <v>84</v>
      </c>
      <c r="H172" s="78" t="s">
        <v>84</v>
      </c>
    </row>
    <row r="173" spans="1:8" ht="96.75" customHeight="1">
      <c r="A173" s="83">
        <v>2</v>
      </c>
      <c r="B173" s="58"/>
      <c r="C173" s="59"/>
      <c r="D173" s="59" t="s">
        <v>341</v>
      </c>
      <c r="E173" s="62" t="s">
        <v>342</v>
      </c>
      <c r="F173" s="100" t="s">
        <v>343</v>
      </c>
      <c r="G173" s="54" t="s">
        <v>84</v>
      </c>
      <c r="H173" s="78" t="s">
        <v>111</v>
      </c>
    </row>
    <row r="174" spans="1:8" ht="15.75" customHeight="1">
      <c r="A174" s="83">
        <v>2</v>
      </c>
      <c r="B174" s="58"/>
      <c r="C174" s="59"/>
      <c r="D174" s="59"/>
      <c r="E174" s="62" t="s">
        <v>344</v>
      </c>
      <c r="F174" s="101"/>
      <c r="G174" s="54" t="s">
        <v>84</v>
      </c>
      <c r="H174" s="78" t="s">
        <v>111</v>
      </c>
    </row>
    <row r="175" spans="1:8" ht="15.75" customHeight="1">
      <c r="A175" s="83">
        <v>2</v>
      </c>
      <c r="B175" s="58"/>
      <c r="C175" s="59"/>
      <c r="D175" s="59"/>
      <c r="E175" s="62" t="s">
        <v>345</v>
      </c>
      <c r="F175" s="101"/>
      <c r="G175" s="54" t="s">
        <v>84</v>
      </c>
      <c r="H175" s="78" t="s">
        <v>111</v>
      </c>
    </row>
    <row r="176" spans="1:8" ht="15.75" customHeight="1">
      <c r="A176" s="83">
        <v>2</v>
      </c>
      <c r="B176" s="58"/>
      <c r="C176" s="59"/>
      <c r="D176" s="59"/>
      <c r="E176" s="62" t="s">
        <v>346</v>
      </c>
      <c r="F176" s="101"/>
      <c r="G176" s="54" t="s">
        <v>84</v>
      </c>
      <c r="H176" s="78" t="s">
        <v>111</v>
      </c>
    </row>
    <row r="177" spans="1:8" ht="15.75" customHeight="1">
      <c r="A177" s="83">
        <v>2</v>
      </c>
      <c r="B177" s="58"/>
      <c r="C177" s="59"/>
      <c r="D177" s="59"/>
      <c r="E177" s="62" t="s">
        <v>347</v>
      </c>
      <c r="F177" s="101"/>
      <c r="G177" s="54" t="s">
        <v>84</v>
      </c>
      <c r="H177" s="78" t="s">
        <v>111</v>
      </c>
    </row>
    <row r="178" spans="1:8" ht="15.75" customHeight="1">
      <c r="A178" s="83">
        <v>2</v>
      </c>
      <c r="B178" s="58"/>
      <c r="C178" s="59"/>
      <c r="D178" s="59"/>
      <c r="E178" s="62" t="s">
        <v>348</v>
      </c>
      <c r="F178" s="102"/>
      <c r="G178" s="54" t="s">
        <v>84</v>
      </c>
      <c r="H178" s="78" t="s">
        <v>111</v>
      </c>
    </row>
    <row r="179" spans="1:8" ht="104.25" customHeight="1">
      <c r="A179" s="83">
        <v>2</v>
      </c>
      <c r="B179" s="58"/>
      <c r="C179" s="59"/>
      <c r="D179" s="59" t="s">
        <v>349</v>
      </c>
      <c r="E179" s="62" t="s">
        <v>342</v>
      </c>
      <c r="F179" s="100" t="s">
        <v>350</v>
      </c>
      <c r="G179" s="54" t="s">
        <v>84</v>
      </c>
      <c r="H179" s="78" t="s">
        <v>84</v>
      </c>
    </row>
    <row r="180" spans="1:8" ht="15.75" customHeight="1">
      <c r="A180" s="83">
        <v>2</v>
      </c>
      <c r="B180" s="58"/>
      <c r="C180" s="59"/>
      <c r="D180" s="59"/>
      <c r="E180" s="62" t="s">
        <v>351</v>
      </c>
      <c r="F180" s="101"/>
      <c r="G180" s="54" t="s">
        <v>84</v>
      </c>
      <c r="H180" s="78" t="s">
        <v>84</v>
      </c>
    </row>
    <row r="181" spans="1:8" ht="15.75" customHeight="1">
      <c r="A181" s="83">
        <v>2</v>
      </c>
      <c r="B181" s="58"/>
      <c r="C181" s="59"/>
      <c r="D181" s="59"/>
      <c r="E181" s="62" t="s">
        <v>352</v>
      </c>
      <c r="F181" s="101"/>
      <c r="G181" s="54" t="s">
        <v>84</v>
      </c>
      <c r="H181" s="78" t="s">
        <v>84</v>
      </c>
    </row>
    <row r="182" spans="1:8" ht="15.75" customHeight="1">
      <c r="A182" s="83">
        <v>2</v>
      </c>
      <c r="B182" s="58"/>
      <c r="C182" s="59"/>
      <c r="D182" s="59"/>
      <c r="E182" s="62" t="s">
        <v>353</v>
      </c>
      <c r="F182" s="101"/>
      <c r="G182" s="54" t="s">
        <v>84</v>
      </c>
      <c r="H182" s="78" t="s">
        <v>84</v>
      </c>
    </row>
    <row r="183" spans="1:8" ht="15.75" customHeight="1">
      <c r="A183" s="83">
        <v>2</v>
      </c>
      <c r="B183" s="58"/>
      <c r="C183" s="59"/>
      <c r="D183" s="59"/>
      <c r="E183" s="62" t="s">
        <v>354</v>
      </c>
      <c r="F183" s="101"/>
      <c r="G183" s="54" t="s">
        <v>84</v>
      </c>
      <c r="H183" s="78" t="s">
        <v>84</v>
      </c>
    </row>
    <row r="184" spans="1:8" ht="15.75" customHeight="1">
      <c r="A184" s="83">
        <v>2</v>
      </c>
      <c r="B184" s="58"/>
      <c r="C184" s="59"/>
      <c r="D184" s="59"/>
      <c r="E184" s="62" t="s">
        <v>355</v>
      </c>
      <c r="F184" s="102"/>
      <c r="G184" s="54" t="s">
        <v>84</v>
      </c>
      <c r="H184" s="78" t="s">
        <v>84</v>
      </c>
    </row>
    <row r="185" spans="1:8" ht="60">
      <c r="A185" s="83">
        <v>2</v>
      </c>
      <c r="B185" s="58"/>
      <c r="C185" s="59"/>
      <c r="D185" s="59" t="s">
        <v>356</v>
      </c>
      <c r="E185" s="62" t="s">
        <v>342</v>
      </c>
      <c r="F185" s="100" t="s">
        <v>357</v>
      </c>
      <c r="G185" s="54" t="s">
        <v>84</v>
      </c>
      <c r="H185" s="78" t="s">
        <v>84</v>
      </c>
    </row>
    <row r="186" spans="1:8" ht="15.75" customHeight="1">
      <c r="A186" s="83">
        <v>2</v>
      </c>
      <c r="B186" s="58"/>
      <c r="C186" s="59"/>
      <c r="D186" s="59"/>
      <c r="E186" s="62" t="s">
        <v>358</v>
      </c>
      <c r="F186" s="101"/>
      <c r="G186" s="54" t="s">
        <v>84</v>
      </c>
      <c r="H186" s="78" t="s">
        <v>84</v>
      </c>
    </row>
    <row r="187" spans="1:8" ht="15.75" customHeight="1">
      <c r="A187" s="83">
        <v>2</v>
      </c>
      <c r="B187" s="58"/>
      <c r="C187" s="59"/>
      <c r="D187" s="59"/>
      <c r="E187" s="62" t="s">
        <v>359</v>
      </c>
      <c r="F187" s="101"/>
      <c r="G187" s="54" t="s">
        <v>84</v>
      </c>
      <c r="H187" s="78" t="s">
        <v>84</v>
      </c>
    </row>
    <row r="188" spans="1:8" ht="19.5" customHeight="1">
      <c r="A188" s="83">
        <v>2</v>
      </c>
      <c r="B188" s="58"/>
      <c r="C188" s="59"/>
      <c r="D188" s="59"/>
      <c r="E188" s="62" t="s">
        <v>353</v>
      </c>
      <c r="F188" s="101"/>
      <c r="G188" s="54" t="s">
        <v>84</v>
      </c>
      <c r="H188" s="78" t="s">
        <v>84</v>
      </c>
    </row>
    <row r="189" spans="1:8" ht="17.25" customHeight="1">
      <c r="A189" s="83">
        <v>2</v>
      </c>
      <c r="B189" s="58"/>
      <c r="C189" s="59"/>
      <c r="D189" s="59"/>
      <c r="E189" s="62" t="s">
        <v>354</v>
      </c>
      <c r="F189" s="101"/>
      <c r="G189" s="54" t="s">
        <v>84</v>
      </c>
      <c r="H189" s="78" t="s">
        <v>84</v>
      </c>
    </row>
    <row r="190" spans="1:8" ht="50.25" customHeight="1">
      <c r="A190" s="83">
        <v>2</v>
      </c>
      <c r="B190" s="58"/>
      <c r="C190" s="59"/>
      <c r="D190" s="59"/>
      <c r="E190" s="62" t="s">
        <v>355</v>
      </c>
      <c r="F190" s="102"/>
      <c r="G190" s="54" t="s">
        <v>84</v>
      </c>
      <c r="H190" s="78" t="s">
        <v>84</v>
      </c>
    </row>
    <row r="191" spans="1:8" ht="83.25" customHeight="1">
      <c r="A191" s="83">
        <v>2</v>
      </c>
      <c r="B191" s="58"/>
      <c r="C191" s="59"/>
      <c r="D191" s="59" t="s">
        <v>360</v>
      </c>
      <c r="E191" s="62" t="s">
        <v>361</v>
      </c>
      <c r="F191" s="100" t="s">
        <v>362</v>
      </c>
      <c r="G191" s="54" t="s">
        <v>84</v>
      </c>
      <c r="H191" s="78" t="s">
        <v>111</v>
      </c>
    </row>
    <row r="192" spans="1:8" ht="15.75" customHeight="1">
      <c r="A192" s="83">
        <v>2</v>
      </c>
      <c r="B192" s="58"/>
      <c r="C192" s="59"/>
      <c r="D192" s="59"/>
      <c r="E192" s="62" t="s">
        <v>363</v>
      </c>
      <c r="F192" s="101"/>
      <c r="G192" s="54" t="s">
        <v>84</v>
      </c>
      <c r="H192" s="78" t="s">
        <v>111</v>
      </c>
    </row>
    <row r="193" spans="1:8" ht="15.75" customHeight="1">
      <c r="A193" s="83">
        <v>2</v>
      </c>
      <c r="B193" s="58"/>
      <c r="C193" s="59"/>
      <c r="D193" s="59"/>
      <c r="E193" s="62" t="s">
        <v>364</v>
      </c>
      <c r="F193" s="101"/>
      <c r="G193" s="54" t="s">
        <v>84</v>
      </c>
      <c r="H193" s="78" t="s">
        <v>111</v>
      </c>
    </row>
    <row r="194" spans="1:8" ht="43.5" customHeight="1">
      <c r="A194" s="83">
        <v>2</v>
      </c>
      <c r="B194" s="58"/>
      <c r="C194" s="59"/>
      <c r="D194" s="59"/>
      <c r="E194" s="62" t="s">
        <v>365</v>
      </c>
      <c r="F194" s="102"/>
      <c r="G194" s="54" t="s">
        <v>84</v>
      </c>
      <c r="H194" s="78" t="s">
        <v>111</v>
      </c>
    </row>
    <row r="195" spans="1:8" ht="176.25" customHeight="1">
      <c r="A195" s="83">
        <v>2</v>
      </c>
      <c r="B195" s="58"/>
      <c r="C195" s="59" t="s">
        <v>366</v>
      </c>
      <c r="D195" s="59" t="s">
        <v>367</v>
      </c>
      <c r="E195" s="62"/>
      <c r="F195" s="61" t="s">
        <v>368</v>
      </c>
      <c r="G195" s="54" t="s">
        <v>84</v>
      </c>
      <c r="H195" s="78" t="s">
        <v>84</v>
      </c>
    </row>
    <row r="196" spans="1:8" ht="161.25" customHeight="1">
      <c r="A196" s="83">
        <v>2</v>
      </c>
      <c r="B196" s="58"/>
      <c r="C196" s="59"/>
      <c r="D196" s="59" t="s">
        <v>369</v>
      </c>
      <c r="E196" s="62"/>
      <c r="F196" s="61" t="s">
        <v>370</v>
      </c>
      <c r="G196" s="54" t="s">
        <v>84</v>
      </c>
      <c r="H196" s="78" t="s">
        <v>84</v>
      </c>
    </row>
    <row r="197" spans="1:8" ht="186.75" customHeight="1">
      <c r="A197" s="83">
        <v>2</v>
      </c>
      <c r="B197" s="58"/>
      <c r="C197" s="59"/>
      <c r="D197" s="59" t="s">
        <v>371</v>
      </c>
      <c r="E197" s="62"/>
      <c r="F197" s="61" t="s">
        <v>372</v>
      </c>
      <c r="G197" s="54" t="s">
        <v>84</v>
      </c>
      <c r="H197" s="78" t="s">
        <v>84</v>
      </c>
    </row>
    <row r="198" spans="1:8" ht="198.75" customHeight="1">
      <c r="A198" s="83">
        <v>2</v>
      </c>
      <c r="B198" s="58"/>
      <c r="C198" s="59"/>
      <c r="D198" s="59" t="s">
        <v>373</v>
      </c>
      <c r="E198" s="62"/>
      <c r="F198" s="61" t="s">
        <v>374</v>
      </c>
      <c r="G198" s="54" t="s">
        <v>84</v>
      </c>
      <c r="H198" s="78" t="s">
        <v>84</v>
      </c>
    </row>
    <row r="199" spans="1:8" ht="46.5" customHeight="1">
      <c r="A199" s="83">
        <v>2</v>
      </c>
      <c r="B199" s="58" t="s">
        <v>375</v>
      </c>
      <c r="C199" s="59" t="s">
        <v>376</v>
      </c>
      <c r="D199" s="59" t="s">
        <v>377</v>
      </c>
      <c r="E199" s="62" t="s">
        <v>378</v>
      </c>
      <c r="F199" s="100" t="s">
        <v>379</v>
      </c>
      <c r="G199" s="54" t="s">
        <v>111</v>
      </c>
      <c r="H199" s="78" t="s">
        <v>84</v>
      </c>
    </row>
    <row r="200" spans="1:8" ht="15.75" customHeight="1">
      <c r="A200" s="83">
        <v>2</v>
      </c>
      <c r="B200" s="58"/>
      <c r="C200" s="59"/>
      <c r="D200" s="59"/>
      <c r="E200" s="62" t="s">
        <v>380</v>
      </c>
      <c r="F200" s="101"/>
      <c r="G200" s="54" t="s">
        <v>111</v>
      </c>
      <c r="H200" s="78" t="s">
        <v>84</v>
      </c>
    </row>
    <row r="201" spans="1:8" ht="40">
      <c r="A201" s="83">
        <v>2</v>
      </c>
      <c r="B201" s="58"/>
      <c r="C201" s="59"/>
      <c r="D201" s="59"/>
      <c r="E201" s="62" t="s">
        <v>381</v>
      </c>
      <c r="F201" s="101"/>
      <c r="G201" s="54" t="s">
        <v>111</v>
      </c>
      <c r="H201" s="78" t="s">
        <v>84</v>
      </c>
    </row>
    <row r="202" spans="1:8" ht="15.75" customHeight="1">
      <c r="A202" s="83">
        <v>2</v>
      </c>
      <c r="B202" s="58"/>
      <c r="C202" s="59"/>
      <c r="D202" s="59"/>
      <c r="E202" s="62" t="s">
        <v>382</v>
      </c>
      <c r="F202" s="102"/>
      <c r="G202" s="54" t="s">
        <v>111</v>
      </c>
      <c r="H202" s="78" t="s">
        <v>84</v>
      </c>
    </row>
    <row r="203" spans="1:8" ht="43.5" customHeight="1">
      <c r="A203" s="83">
        <v>2</v>
      </c>
      <c r="B203" s="58"/>
      <c r="C203" s="59"/>
      <c r="D203" s="59" t="s">
        <v>383</v>
      </c>
      <c r="E203" s="62" t="s">
        <v>384</v>
      </c>
      <c r="F203" s="100" t="s">
        <v>385</v>
      </c>
      <c r="G203" s="54" t="s">
        <v>111</v>
      </c>
      <c r="H203" s="78" t="s">
        <v>84</v>
      </c>
    </row>
    <row r="204" spans="1:8" ht="15.75" customHeight="1">
      <c r="A204" s="83">
        <v>2</v>
      </c>
      <c r="B204" s="58"/>
      <c r="C204" s="59"/>
      <c r="D204" s="59"/>
      <c r="E204" s="62" t="s">
        <v>386</v>
      </c>
      <c r="F204" s="101"/>
      <c r="G204" s="54" t="s">
        <v>111</v>
      </c>
      <c r="H204" s="78" t="s">
        <v>84</v>
      </c>
    </row>
    <row r="205" spans="1:8" ht="15.75" customHeight="1">
      <c r="A205" s="83">
        <v>2</v>
      </c>
      <c r="B205" s="58"/>
      <c r="C205" s="59"/>
      <c r="D205" s="59"/>
      <c r="E205" s="62" t="s">
        <v>387</v>
      </c>
      <c r="F205" s="101"/>
      <c r="G205" s="54" t="s">
        <v>111</v>
      </c>
      <c r="H205" s="78" t="s">
        <v>84</v>
      </c>
    </row>
    <row r="206" spans="1:8" ht="15.75" customHeight="1">
      <c r="A206" s="83">
        <v>2</v>
      </c>
      <c r="B206" s="58"/>
      <c r="C206" s="59"/>
      <c r="D206" s="59"/>
      <c r="E206" s="62" t="s">
        <v>388</v>
      </c>
      <c r="F206" s="101"/>
      <c r="G206" s="54" t="s">
        <v>111</v>
      </c>
      <c r="H206" s="78" t="s">
        <v>84</v>
      </c>
    </row>
    <row r="207" spans="1:8" ht="15.75" customHeight="1">
      <c r="A207" s="83">
        <v>2</v>
      </c>
      <c r="B207" s="58"/>
      <c r="C207" s="59"/>
      <c r="D207" s="59"/>
      <c r="E207" s="62" t="s">
        <v>389</v>
      </c>
      <c r="F207" s="101"/>
      <c r="G207" s="54" t="s">
        <v>84</v>
      </c>
      <c r="H207" s="78" t="s">
        <v>84</v>
      </c>
    </row>
    <row r="208" spans="1:8" ht="40">
      <c r="A208" s="83">
        <v>2</v>
      </c>
      <c r="B208" s="58"/>
      <c r="C208" s="59"/>
      <c r="D208" s="59"/>
      <c r="E208" s="62" t="s">
        <v>390</v>
      </c>
      <c r="F208" s="102"/>
      <c r="G208" s="54" t="s">
        <v>84</v>
      </c>
      <c r="H208" s="78" t="s">
        <v>84</v>
      </c>
    </row>
    <row r="209" spans="1:8" ht="57.75" customHeight="1">
      <c r="A209" s="83">
        <v>2</v>
      </c>
      <c r="B209" s="58"/>
      <c r="C209" s="59"/>
      <c r="D209" s="59" t="s">
        <v>391</v>
      </c>
      <c r="E209" s="62" t="s">
        <v>392</v>
      </c>
      <c r="F209" s="100" t="s">
        <v>393</v>
      </c>
      <c r="G209" s="54" t="s">
        <v>84</v>
      </c>
      <c r="H209" s="78" t="s">
        <v>84</v>
      </c>
    </row>
    <row r="210" spans="1:8" ht="15.75" customHeight="1">
      <c r="A210" s="83">
        <v>2</v>
      </c>
      <c r="B210" s="58"/>
      <c r="C210" s="59"/>
      <c r="D210" s="59"/>
      <c r="E210" s="62" t="s">
        <v>394</v>
      </c>
      <c r="F210" s="101"/>
      <c r="G210" s="54" t="s">
        <v>84</v>
      </c>
      <c r="H210" s="78" t="s">
        <v>84</v>
      </c>
    </row>
    <row r="211" spans="1:8" ht="15.75" customHeight="1">
      <c r="A211" s="83">
        <v>2</v>
      </c>
      <c r="B211" s="58"/>
      <c r="C211" s="59"/>
      <c r="D211" s="59"/>
      <c r="E211" s="62" t="s">
        <v>395</v>
      </c>
      <c r="F211" s="101"/>
      <c r="G211" s="54" t="s">
        <v>84</v>
      </c>
      <c r="H211" s="78" t="s">
        <v>84</v>
      </c>
    </row>
    <row r="212" spans="1:8" ht="15.75" customHeight="1">
      <c r="A212" s="83">
        <v>2</v>
      </c>
      <c r="B212" s="58"/>
      <c r="C212" s="59"/>
      <c r="D212" s="59"/>
      <c r="E212" s="62" t="s">
        <v>396</v>
      </c>
      <c r="F212" s="101"/>
      <c r="G212" s="54" t="s">
        <v>84</v>
      </c>
      <c r="H212" s="78" t="s">
        <v>84</v>
      </c>
    </row>
    <row r="213" spans="1:8" ht="15.75" customHeight="1">
      <c r="A213" s="83">
        <v>2</v>
      </c>
      <c r="B213" s="58"/>
      <c r="C213" s="59"/>
      <c r="D213" s="59"/>
      <c r="E213" s="62" t="s">
        <v>397</v>
      </c>
      <c r="F213" s="101"/>
      <c r="G213" s="54" t="s">
        <v>84</v>
      </c>
      <c r="H213" s="78" t="s">
        <v>111</v>
      </c>
    </row>
    <row r="214" spans="1:8" ht="15.75" customHeight="1">
      <c r="A214" s="83">
        <v>2</v>
      </c>
      <c r="B214" s="58"/>
      <c r="C214" s="59"/>
      <c r="D214" s="59"/>
      <c r="E214" s="62" t="s">
        <v>398</v>
      </c>
      <c r="F214" s="101"/>
      <c r="G214" s="54" t="s">
        <v>84</v>
      </c>
      <c r="H214" s="78" t="s">
        <v>84</v>
      </c>
    </row>
    <row r="215" spans="1:8" ht="15.75" customHeight="1">
      <c r="A215" s="83">
        <v>2</v>
      </c>
      <c r="B215" s="58"/>
      <c r="C215" s="59"/>
      <c r="D215" s="59"/>
      <c r="E215" s="62" t="s">
        <v>399</v>
      </c>
      <c r="F215" s="102"/>
      <c r="G215" s="54" t="s">
        <v>84</v>
      </c>
      <c r="H215" s="78" t="s">
        <v>84</v>
      </c>
    </row>
    <row r="216" spans="1:8" ht="58.5" customHeight="1">
      <c r="A216" s="83">
        <v>2</v>
      </c>
      <c r="B216" s="58"/>
      <c r="C216" s="59" t="s">
        <v>400</v>
      </c>
      <c r="D216" s="59" t="s">
        <v>401</v>
      </c>
      <c r="E216" s="62" t="s">
        <v>402</v>
      </c>
      <c r="F216" s="100" t="s">
        <v>403</v>
      </c>
      <c r="G216" s="54" t="s">
        <v>111</v>
      </c>
      <c r="H216" s="78" t="s">
        <v>84</v>
      </c>
    </row>
    <row r="217" spans="1:8" ht="15.75" customHeight="1">
      <c r="A217" s="83">
        <v>2</v>
      </c>
      <c r="B217" s="58"/>
      <c r="C217" s="59"/>
      <c r="D217" s="59"/>
      <c r="E217" s="62" t="s">
        <v>404</v>
      </c>
      <c r="F217" s="101"/>
      <c r="G217" s="54" t="s">
        <v>111</v>
      </c>
      <c r="H217" s="78" t="s">
        <v>84</v>
      </c>
    </row>
    <row r="218" spans="1:8" ht="15.75" customHeight="1">
      <c r="A218" s="83">
        <v>2</v>
      </c>
      <c r="B218" s="58"/>
      <c r="C218" s="59"/>
      <c r="D218" s="59"/>
      <c r="E218" s="62" t="s">
        <v>405</v>
      </c>
      <c r="F218" s="101"/>
      <c r="G218" s="54" t="s">
        <v>111</v>
      </c>
      <c r="H218" s="78" t="s">
        <v>84</v>
      </c>
    </row>
    <row r="219" spans="1:8" ht="23.25" customHeight="1">
      <c r="A219" s="83">
        <v>2</v>
      </c>
      <c r="B219" s="58"/>
      <c r="C219" s="59"/>
      <c r="D219" s="59"/>
      <c r="E219" s="62" t="s">
        <v>406</v>
      </c>
      <c r="F219" s="102"/>
      <c r="G219" s="54" t="s">
        <v>111</v>
      </c>
      <c r="H219" s="78" t="s">
        <v>84</v>
      </c>
    </row>
    <row r="220" spans="1:8" ht="65.25" customHeight="1">
      <c r="A220" s="83">
        <v>2</v>
      </c>
      <c r="B220" s="58"/>
      <c r="C220" s="59"/>
      <c r="D220" s="59" t="s">
        <v>407</v>
      </c>
      <c r="E220" s="62" t="s">
        <v>408</v>
      </c>
      <c r="F220" s="100" t="s">
        <v>409</v>
      </c>
      <c r="G220" s="54" t="s">
        <v>111</v>
      </c>
      <c r="H220" s="78" t="s">
        <v>84</v>
      </c>
    </row>
    <row r="221" spans="1:8" ht="15.75" customHeight="1">
      <c r="A221" s="83">
        <v>2</v>
      </c>
      <c r="B221" s="58"/>
      <c r="C221" s="59"/>
      <c r="D221" s="59"/>
      <c r="E221" s="62" t="s">
        <v>410</v>
      </c>
      <c r="F221" s="101"/>
      <c r="G221" s="54" t="s">
        <v>111</v>
      </c>
      <c r="H221" s="78" t="s">
        <v>84</v>
      </c>
    </row>
    <row r="222" spans="1:8" ht="15.75" customHeight="1">
      <c r="A222" s="83">
        <v>2</v>
      </c>
      <c r="B222" s="58"/>
      <c r="C222" s="59"/>
      <c r="D222" s="59"/>
      <c r="E222" s="62" t="s">
        <v>411</v>
      </c>
      <c r="F222" s="101"/>
      <c r="G222" s="54" t="s">
        <v>111</v>
      </c>
      <c r="H222" s="78" t="s">
        <v>84</v>
      </c>
    </row>
    <row r="223" spans="1:8" ht="15.75" customHeight="1">
      <c r="A223" s="83">
        <v>2</v>
      </c>
      <c r="B223" s="58"/>
      <c r="C223" s="59"/>
      <c r="D223" s="59"/>
      <c r="E223" s="62" t="s">
        <v>412</v>
      </c>
      <c r="F223" s="102"/>
      <c r="G223" s="54" t="s">
        <v>111</v>
      </c>
      <c r="H223" s="78" t="s">
        <v>84</v>
      </c>
    </row>
    <row r="224" spans="1:8" ht="47.25" customHeight="1">
      <c r="A224" s="83">
        <v>2</v>
      </c>
      <c r="B224" s="58"/>
      <c r="C224" s="59"/>
      <c r="D224" s="59" t="s">
        <v>413</v>
      </c>
      <c r="E224" s="62" t="s">
        <v>414</v>
      </c>
      <c r="F224" s="100" t="s">
        <v>415</v>
      </c>
      <c r="G224" s="54" t="s">
        <v>84</v>
      </c>
      <c r="H224" s="78" t="s">
        <v>84</v>
      </c>
    </row>
    <row r="225" spans="1:8" ht="15.75" customHeight="1">
      <c r="A225" s="83">
        <v>2</v>
      </c>
      <c r="B225" s="58"/>
      <c r="C225" s="59"/>
      <c r="D225" s="59"/>
      <c r="E225" s="62" t="s">
        <v>416</v>
      </c>
      <c r="F225" s="101"/>
      <c r="G225" s="54" t="s">
        <v>84</v>
      </c>
      <c r="H225" s="78" t="s">
        <v>84</v>
      </c>
    </row>
    <row r="226" spans="1:8" ht="15.75" customHeight="1">
      <c r="A226" s="83">
        <v>2</v>
      </c>
      <c r="B226" s="58"/>
      <c r="C226" s="59"/>
      <c r="D226" s="59"/>
      <c r="E226" s="62" t="s">
        <v>417</v>
      </c>
      <c r="F226" s="101"/>
      <c r="G226" s="54" t="s">
        <v>84</v>
      </c>
      <c r="H226" s="78" t="s">
        <v>84</v>
      </c>
    </row>
    <row r="227" spans="1:8" ht="15.75" customHeight="1">
      <c r="A227" s="83">
        <v>2</v>
      </c>
      <c r="B227" s="58"/>
      <c r="C227" s="59"/>
      <c r="D227" s="59"/>
      <c r="E227" s="62" t="s">
        <v>418</v>
      </c>
      <c r="F227" s="101"/>
      <c r="G227" s="54" t="s">
        <v>84</v>
      </c>
      <c r="H227" s="78" t="s">
        <v>84</v>
      </c>
    </row>
    <row r="228" spans="1:8" ht="15.75" customHeight="1">
      <c r="A228" s="83">
        <v>2</v>
      </c>
      <c r="B228" s="58"/>
      <c r="C228" s="59"/>
      <c r="D228" s="59"/>
      <c r="E228" s="62" t="s">
        <v>419</v>
      </c>
      <c r="F228" s="101"/>
      <c r="G228" s="54" t="s">
        <v>84</v>
      </c>
      <c r="H228" s="78" t="s">
        <v>84</v>
      </c>
    </row>
    <row r="229" spans="1:8" ht="34.5" customHeight="1">
      <c r="A229" s="83">
        <v>2</v>
      </c>
      <c r="B229" s="58"/>
      <c r="C229" s="59"/>
      <c r="D229" s="59"/>
      <c r="E229" s="62" t="s">
        <v>420</v>
      </c>
      <c r="F229" s="102"/>
      <c r="G229" s="54" t="s">
        <v>84</v>
      </c>
      <c r="H229" s="78" t="s">
        <v>84</v>
      </c>
    </row>
    <row r="230" spans="1:8" ht="132" customHeight="1">
      <c r="A230" s="83">
        <v>2</v>
      </c>
      <c r="B230" s="58"/>
      <c r="C230" s="59" t="s">
        <v>421</v>
      </c>
      <c r="D230" s="59" t="s">
        <v>422</v>
      </c>
      <c r="E230" s="62" t="s">
        <v>423</v>
      </c>
      <c r="F230" s="100" t="s">
        <v>424</v>
      </c>
      <c r="G230" s="54" t="s">
        <v>84</v>
      </c>
      <c r="H230" s="78" t="s">
        <v>84</v>
      </c>
    </row>
    <row r="231" spans="1:8" ht="30.75" customHeight="1">
      <c r="A231" s="83">
        <v>2</v>
      </c>
      <c r="B231" s="58"/>
      <c r="C231" s="59"/>
      <c r="D231" s="59"/>
      <c r="E231" s="62" t="s">
        <v>425</v>
      </c>
      <c r="F231" s="102"/>
      <c r="G231" s="54" t="s">
        <v>84</v>
      </c>
      <c r="H231" s="78" t="s">
        <v>84</v>
      </c>
    </row>
    <row r="232" spans="1:8" ht="80">
      <c r="A232" s="83">
        <v>2</v>
      </c>
      <c r="B232" s="58" t="s">
        <v>426</v>
      </c>
      <c r="C232" s="59" t="s">
        <v>427</v>
      </c>
      <c r="D232" s="59" t="s">
        <v>428</v>
      </c>
      <c r="E232" s="62"/>
      <c r="F232" s="61" t="s">
        <v>429</v>
      </c>
      <c r="G232" s="54" t="s">
        <v>84</v>
      </c>
      <c r="H232" s="78" t="s">
        <v>84</v>
      </c>
    </row>
    <row r="233" spans="1:8" ht="60">
      <c r="A233" s="83">
        <v>2</v>
      </c>
      <c r="B233" s="58"/>
      <c r="C233" s="59"/>
      <c r="D233" s="59" t="s">
        <v>430</v>
      </c>
      <c r="E233" s="62"/>
      <c r="F233" s="61" t="s">
        <v>431</v>
      </c>
      <c r="G233" s="54" t="s">
        <v>84</v>
      </c>
      <c r="H233" s="78" t="s">
        <v>84</v>
      </c>
    </row>
    <row r="234" spans="1:8" ht="120">
      <c r="A234" s="83">
        <v>2</v>
      </c>
      <c r="B234" s="58"/>
      <c r="C234" s="59"/>
      <c r="D234" s="59" t="s">
        <v>432</v>
      </c>
      <c r="E234" s="62"/>
      <c r="F234" s="61" t="s">
        <v>433</v>
      </c>
      <c r="G234" s="54" t="s">
        <v>84</v>
      </c>
      <c r="H234" s="78" t="s">
        <v>111</v>
      </c>
    </row>
    <row r="235" spans="1:8" ht="80">
      <c r="A235" s="83">
        <v>2</v>
      </c>
      <c r="B235" s="58"/>
      <c r="C235" s="59"/>
      <c r="D235" s="59" t="s">
        <v>434</v>
      </c>
      <c r="E235" s="62"/>
      <c r="F235" s="61" t="s">
        <v>435</v>
      </c>
      <c r="G235" s="54" t="s">
        <v>84</v>
      </c>
      <c r="H235" s="78" t="s">
        <v>84</v>
      </c>
    </row>
    <row r="236" spans="1:8" ht="60">
      <c r="A236" s="83">
        <v>2</v>
      </c>
      <c r="B236" s="58"/>
      <c r="C236" s="59" t="s">
        <v>436</v>
      </c>
      <c r="D236" s="59" t="s">
        <v>437</v>
      </c>
      <c r="E236" s="62" t="s">
        <v>438</v>
      </c>
      <c r="F236" s="100" t="s">
        <v>439</v>
      </c>
      <c r="G236" s="54" t="s">
        <v>84</v>
      </c>
      <c r="H236" s="78" t="s">
        <v>84</v>
      </c>
    </row>
    <row r="237" spans="1:8" ht="15.75" customHeight="1">
      <c r="A237" s="83">
        <v>2</v>
      </c>
      <c r="B237" s="58"/>
      <c r="C237" s="59"/>
      <c r="D237" s="59"/>
      <c r="E237" s="62" t="s">
        <v>440</v>
      </c>
      <c r="F237" s="101"/>
      <c r="G237" s="54" t="s">
        <v>84</v>
      </c>
      <c r="H237" s="78" t="s">
        <v>84</v>
      </c>
    </row>
    <row r="238" spans="1:8" ht="15.75" customHeight="1">
      <c r="A238" s="83">
        <v>2</v>
      </c>
      <c r="B238" s="58"/>
      <c r="C238" s="59"/>
      <c r="D238" s="59"/>
      <c r="E238" s="62" t="s">
        <v>441</v>
      </c>
      <c r="F238" s="102"/>
      <c r="G238" s="54" t="s">
        <v>84</v>
      </c>
      <c r="H238" s="78" t="s">
        <v>84</v>
      </c>
    </row>
    <row r="239" spans="1:8" ht="69.75" customHeight="1">
      <c r="A239" s="83">
        <v>2</v>
      </c>
      <c r="B239" s="58"/>
      <c r="C239" s="59" t="s">
        <v>442</v>
      </c>
      <c r="D239" s="59" t="s">
        <v>443</v>
      </c>
      <c r="E239" s="62" t="s">
        <v>444</v>
      </c>
      <c r="F239" s="100" t="s">
        <v>445</v>
      </c>
      <c r="G239" s="54" t="s">
        <v>84</v>
      </c>
      <c r="H239" s="78" t="s">
        <v>84</v>
      </c>
    </row>
    <row r="240" spans="1:8" ht="15.75" customHeight="1">
      <c r="A240" s="83">
        <v>2</v>
      </c>
      <c r="B240" s="58"/>
      <c r="C240" s="59"/>
      <c r="D240" s="59"/>
      <c r="E240" s="62" t="s">
        <v>446</v>
      </c>
      <c r="F240" s="101"/>
      <c r="G240" s="54" t="s">
        <v>84</v>
      </c>
      <c r="H240" s="78" t="s">
        <v>84</v>
      </c>
    </row>
    <row r="241" spans="1:8" ht="15.75" customHeight="1">
      <c r="A241" s="83">
        <v>2</v>
      </c>
      <c r="B241" s="58"/>
      <c r="C241" s="59"/>
      <c r="D241" s="59"/>
      <c r="E241" s="62" t="s">
        <v>447</v>
      </c>
      <c r="F241" s="101"/>
      <c r="G241" s="54" t="s">
        <v>84</v>
      </c>
      <c r="H241" s="78" t="s">
        <v>84</v>
      </c>
    </row>
    <row r="242" spans="1:8" ht="39" customHeight="1">
      <c r="A242" s="83">
        <v>2</v>
      </c>
      <c r="B242" s="58"/>
      <c r="C242" s="59"/>
      <c r="D242" s="59"/>
      <c r="E242" s="62" t="s">
        <v>448</v>
      </c>
      <c r="F242" s="102"/>
      <c r="G242" s="54" t="s">
        <v>84</v>
      </c>
      <c r="H242" s="78" t="s">
        <v>84</v>
      </c>
    </row>
    <row r="243" spans="1:8" ht="95.25" customHeight="1">
      <c r="A243" s="83">
        <v>2</v>
      </c>
      <c r="B243" s="58"/>
      <c r="C243" s="59"/>
      <c r="D243" s="59" t="s">
        <v>449</v>
      </c>
      <c r="E243" s="62" t="s">
        <v>450</v>
      </c>
      <c r="F243" s="100" t="s">
        <v>451</v>
      </c>
      <c r="G243" s="54" t="s">
        <v>84</v>
      </c>
      <c r="H243" s="78" t="s">
        <v>84</v>
      </c>
    </row>
    <row r="244" spans="1:8" ht="36" customHeight="1">
      <c r="A244" s="83">
        <v>2</v>
      </c>
      <c r="B244" s="58"/>
      <c r="C244" s="59"/>
      <c r="D244" s="59"/>
      <c r="E244" s="62" t="s">
        <v>452</v>
      </c>
      <c r="F244" s="102"/>
      <c r="G244" s="54" t="s">
        <v>84</v>
      </c>
      <c r="H244" s="78" t="s">
        <v>84</v>
      </c>
    </row>
    <row r="245" spans="1:8" ht="87.75" customHeight="1">
      <c r="A245" s="83">
        <v>2</v>
      </c>
      <c r="B245" s="58"/>
      <c r="C245" s="59"/>
      <c r="D245" s="59" t="s">
        <v>453</v>
      </c>
      <c r="E245" s="62" t="s">
        <v>454</v>
      </c>
      <c r="F245" s="100" t="s">
        <v>455</v>
      </c>
      <c r="G245" s="54" t="s">
        <v>84</v>
      </c>
      <c r="H245" s="78" t="s">
        <v>84</v>
      </c>
    </row>
    <row r="246" spans="1:8" ht="15.75" customHeight="1">
      <c r="A246" s="83">
        <v>2</v>
      </c>
      <c r="B246" s="58"/>
      <c r="C246" s="59"/>
      <c r="D246" s="59"/>
      <c r="E246" s="62" t="s">
        <v>456</v>
      </c>
      <c r="F246" s="101"/>
      <c r="G246" s="54" t="s">
        <v>84</v>
      </c>
      <c r="H246" s="78" t="s">
        <v>84</v>
      </c>
    </row>
    <row r="247" spans="1:8" ht="33" customHeight="1">
      <c r="A247" s="83">
        <v>2</v>
      </c>
      <c r="B247" s="58"/>
      <c r="C247" s="59"/>
      <c r="D247" s="59"/>
      <c r="E247" s="62" t="s">
        <v>457</v>
      </c>
      <c r="F247" s="102"/>
      <c r="G247" s="54" t="s">
        <v>84</v>
      </c>
      <c r="H247" s="78" t="s">
        <v>84</v>
      </c>
    </row>
    <row r="248" spans="1:8" ht="141.75" customHeight="1">
      <c r="A248" s="83">
        <v>2</v>
      </c>
      <c r="B248" s="58"/>
      <c r="C248" s="59"/>
      <c r="D248" s="59" t="s">
        <v>458</v>
      </c>
      <c r="E248" s="62"/>
      <c r="F248" s="61" t="s">
        <v>459</v>
      </c>
      <c r="G248" s="54" t="s">
        <v>84</v>
      </c>
      <c r="H248" s="78" t="s">
        <v>111</v>
      </c>
    </row>
    <row r="249" spans="1:8" ht="106.5" customHeight="1">
      <c r="A249" s="83">
        <v>2</v>
      </c>
      <c r="B249" s="58"/>
      <c r="C249" s="59" t="s">
        <v>460</v>
      </c>
      <c r="D249" s="59" t="s">
        <v>461</v>
      </c>
      <c r="E249" s="62"/>
      <c r="F249" s="61" t="s">
        <v>462</v>
      </c>
      <c r="G249" s="54" t="s">
        <v>84</v>
      </c>
      <c r="H249" s="78" t="s">
        <v>84</v>
      </c>
    </row>
    <row r="250" spans="1:8" ht="238.5" customHeight="1">
      <c r="A250" s="83">
        <v>3</v>
      </c>
      <c r="B250" s="58" t="s">
        <v>463</v>
      </c>
      <c r="C250" s="59" t="s">
        <v>464</v>
      </c>
      <c r="D250" s="59" t="s">
        <v>465</v>
      </c>
      <c r="E250" s="62" t="s">
        <v>466</v>
      </c>
      <c r="F250" s="100" t="s">
        <v>467</v>
      </c>
      <c r="G250" s="54" t="s">
        <v>111</v>
      </c>
      <c r="H250" s="78" t="s">
        <v>84</v>
      </c>
    </row>
    <row r="251" spans="1:8" ht="91.5" customHeight="1">
      <c r="A251" s="83">
        <v>3</v>
      </c>
      <c r="B251" s="58"/>
      <c r="C251" s="59"/>
      <c r="D251" s="59"/>
      <c r="E251" s="62" t="s">
        <v>468</v>
      </c>
      <c r="F251" s="102"/>
      <c r="G251" s="54" t="s">
        <v>111</v>
      </c>
      <c r="H251" s="78" t="s">
        <v>84</v>
      </c>
    </row>
    <row r="252" spans="1:8" ht="114.75" customHeight="1">
      <c r="A252" s="83">
        <v>3</v>
      </c>
      <c r="B252" s="58"/>
      <c r="C252" s="59"/>
      <c r="D252" s="59" t="s">
        <v>469</v>
      </c>
      <c r="E252" s="62" t="s">
        <v>470</v>
      </c>
      <c r="F252" s="100" t="s">
        <v>471</v>
      </c>
      <c r="G252" s="54" t="s">
        <v>84</v>
      </c>
      <c r="H252" s="78" t="s">
        <v>111</v>
      </c>
    </row>
    <row r="253" spans="1:8" ht="40.5" customHeight="1">
      <c r="A253" s="83">
        <v>3</v>
      </c>
      <c r="B253" s="58"/>
      <c r="C253" s="59"/>
      <c r="D253" s="59"/>
      <c r="E253" s="62" t="s">
        <v>472</v>
      </c>
      <c r="F253" s="102"/>
      <c r="G253" s="54" t="s">
        <v>84</v>
      </c>
      <c r="H253" s="78" t="s">
        <v>111</v>
      </c>
    </row>
    <row r="254" spans="1:8" ht="78.75" customHeight="1">
      <c r="A254" s="83">
        <v>3</v>
      </c>
      <c r="B254" s="58"/>
      <c r="C254" s="59"/>
      <c r="D254" s="59" t="s">
        <v>473</v>
      </c>
      <c r="E254" s="62" t="s">
        <v>474</v>
      </c>
      <c r="F254" s="100" t="s">
        <v>475</v>
      </c>
      <c r="G254" s="54" t="s">
        <v>84</v>
      </c>
      <c r="H254" s="78" t="s">
        <v>111</v>
      </c>
    </row>
    <row r="255" spans="1:8" ht="15.75" customHeight="1">
      <c r="A255" s="83">
        <v>3</v>
      </c>
      <c r="B255" s="58"/>
      <c r="C255" s="59"/>
      <c r="D255" s="59"/>
      <c r="E255" s="62" t="s">
        <v>476</v>
      </c>
      <c r="F255" s="101"/>
      <c r="G255" s="54" t="s">
        <v>84</v>
      </c>
      <c r="H255" s="78" t="s">
        <v>111</v>
      </c>
    </row>
    <row r="256" spans="1:8" ht="15.75" customHeight="1">
      <c r="A256" s="83">
        <v>3</v>
      </c>
      <c r="B256" s="58"/>
      <c r="C256" s="59"/>
      <c r="D256" s="59"/>
      <c r="E256" s="62" t="s">
        <v>477</v>
      </c>
      <c r="F256" s="101"/>
      <c r="G256" s="54" t="s">
        <v>84</v>
      </c>
      <c r="H256" s="78" t="s">
        <v>111</v>
      </c>
    </row>
    <row r="257" spans="1:8" ht="15.75" customHeight="1">
      <c r="A257" s="83">
        <v>3</v>
      </c>
      <c r="B257" s="58"/>
      <c r="C257" s="59"/>
      <c r="D257" s="59"/>
      <c r="E257" s="62" t="s">
        <v>478</v>
      </c>
      <c r="F257" s="101"/>
      <c r="G257" s="54" t="s">
        <v>84</v>
      </c>
      <c r="H257" s="78" t="s">
        <v>111</v>
      </c>
    </row>
    <row r="258" spans="1:8" ht="15.75" customHeight="1">
      <c r="A258" s="83">
        <v>3</v>
      </c>
      <c r="B258" s="58"/>
      <c r="C258" s="59"/>
      <c r="D258" s="59"/>
      <c r="E258" s="62" t="s">
        <v>479</v>
      </c>
      <c r="F258" s="101"/>
      <c r="G258" s="54" t="s">
        <v>84</v>
      </c>
      <c r="H258" s="78" t="s">
        <v>111</v>
      </c>
    </row>
    <row r="259" spans="1:8" ht="15.75" customHeight="1">
      <c r="A259" s="83">
        <v>3</v>
      </c>
      <c r="B259" s="58"/>
      <c r="C259" s="59"/>
      <c r="D259" s="59"/>
      <c r="E259" s="62" t="s">
        <v>480</v>
      </c>
      <c r="F259" s="101"/>
      <c r="G259" s="54" t="s">
        <v>84</v>
      </c>
      <c r="H259" s="78" t="s">
        <v>111</v>
      </c>
    </row>
    <row r="260" spans="1:8" ht="55.5" customHeight="1">
      <c r="A260" s="83">
        <v>3</v>
      </c>
      <c r="B260" s="58"/>
      <c r="C260" s="59"/>
      <c r="D260" s="59"/>
      <c r="E260" s="62" t="s">
        <v>481</v>
      </c>
      <c r="F260" s="102"/>
      <c r="G260" s="54" t="s">
        <v>84</v>
      </c>
      <c r="H260" s="78" t="s">
        <v>111</v>
      </c>
    </row>
    <row r="261" spans="1:8" ht="134.25" customHeight="1">
      <c r="A261" s="83">
        <v>3</v>
      </c>
      <c r="B261" s="58"/>
      <c r="C261" s="59"/>
      <c r="D261" s="59" t="s">
        <v>482</v>
      </c>
      <c r="E261" s="62" t="s">
        <v>483</v>
      </c>
      <c r="F261" s="100" t="s">
        <v>484</v>
      </c>
      <c r="G261" s="54" t="s">
        <v>84</v>
      </c>
      <c r="H261" s="78" t="s">
        <v>111</v>
      </c>
    </row>
    <row r="262" spans="1:8" ht="15.75" customHeight="1">
      <c r="A262" s="83">
        <v>3</v>
      </c>
      <c r="B262" s="58"/>
      <c r="C262" s="59"/>
      <c r="D262" s="59"/>
      <c r="E262" s="62" t="s">
        <v>485</v>
      </c>
      <c r="F262" s="101"/>
      <c r="G262" s="54" t="s">
        <v>84</v>
      </c>
      <c r="H262" s="78" t="s">
        <v>111</v>
      </c>
    </row>
    <row r="263" spans="1:8" ht="15.75" customHeight="1">
      <c r="A263" s="83">
        <v>3</v>
      </c>
      <c r="B263" s="58"/>
      <c r="C263" s="59"/>
      <c r="D263" s="59"/>
      <c r="E263" s="62" t="s">
        <v>486</v>
      </c>
      <c r="F263" s="101"/>
      <c r="G263" s="54" t="s">
        <v>84</v>
      </c>
      <c r="H263" s="78" t="s">
        <v>111</v>
      </c>
    </row>
    <row r="264" spans="1:8" ht="69.75" customHeight="1">
      <c r="A264" s="83">
        <v>3</v>
      </c>
      <c r="B264" s="58"/>
      <c r="C264" s="59"/>
      <c r="D264" s="59"/>
      <c r="E264" s="62" t="s">
        <v>487</v>
      </c>
      <c r="F264" s="102"/>
      <c r="G264" s="54" t="s">
        <v>84</v>
      </c>
      <c r="H264" s="78" t="s">
        <v>111</v>
      </c>
    </row>
    <row r="265" spans="1:8" ht="21" customHeight="1">
      <c r="A265" s="83">
        <v>3</v>
      </c>
      <c r="B265" s="58"/>
      <c r="C265" s="59"/>
      <c r="D265" s="59" t="s">
        <v>488</v>
      </c>
      <c r="E265" s="62" t="s">
        <v>489</v>
      </c>
      <c r="F265" s="100" t="s">
        <v>490</v>
      </c>
      <c r="G265" s="54" t="s">
        <v>84</v>
      </c>
      <c r="H265" s="78" t="s">
        <v>111</v>
      </c>
    </row>
    <row r="266" spans="1:8" ht="15.75" customHeight="1">
      <c r="A266" s="83">
        <v>3</v>
      </c>
      <c r="B266" s="58"/>
      <c r="C266" s="59"/>
      <c r="D266" s="59"/>
      <c r="E266" s="62" t="s">
        <v>491</v>
      </c>
      <c r="F266" s="101"/>
      <c r="G266" s="54" t="s">
        <v>84</v>
      </c>
      <c r="H266" s="78" t="s">
        <v>84</v>
      </c>
    </row>
    <row r="267" spans="1:8" ht="15.75" customHeight="1">
      <c r="A267" s="83">
        <v>3</v>
      </c>
      <c r="B267" s="58"/>
      <c r="C267" s="59"/>
      <c r="D267" s="59"/>
      <c r="E267" s="62" t="s">
        <v>492</v>
      </c>
      <c r="F267" s="101"/>
      <c r="G267" s="54" t="s">
        <v>84</v>
      </c>
      <c r="H267" s="78" t="s">
        <v>111</v>
      </c>
    </row>
    <row r="268" spans="1:8" ht="15.75" customHeight="1">
      <c r="A268" s="83">
        <v>3</v>
      </c>
      <c r="B268" s="58"/>
      <c r="C268" s="59"/>
      <c r="D268" s="59"/>
      <c r="E268" s="62" t="s">
        <v>493</v>
      </c>
      <c r="F268" s="101"/>
      <c r="G268" s="54" t="s">
        <v>84</v>
      </c>
      <c r="H268" s="78" t="s">
        <v>84</v>
      </c>
    </row>
    <row r="269" spans="1:8" ht="15.75" customHeight="1">
      <c r="A269" s="83">
        <v>3</v>
      </c>
      <c r="B269" s="58"/>
      <c r="C269" s="59"/>
      <c r="D269" s="59"/>
      <c r="E269" s="62" t="s">
        <v>494</v>
      </c>
      <c r="F269" s="101"/>
      <c r="G269" s="54" t="s">
        <v>84</v>
      </c>
      <c r="H269" s="78" t="s">
        <v>111</v>
      </c>
    </row>
    <row r="270" spans="1:8" ht="15.75" customHeight="1">
      <c r="A270" s="83">
        <v>3</v>
      </c>
      <c r="B270" s="58"/>
      <c r="C270" s="59"/>
      <c r="D270" s="59"/>
      <c r="E270" s="62" t="s">
        <v>495</v>
      </c>
      <c r="F270" s="101"/>
      <c r="G270" s="54" t="s">
        <v>84</v>
      </c>
      <c r="H270" s="78" t="s">
        <v>111</v>
      </c>
    </row>
    <row r="271" spans="1:8" ht="15.75" customHeight="1">
      <c r="A271" s="83">
        <v>3</v>
      </c>
      <c r="B271" s="58"/>
      <c r="C271" s="59"/>
      <c r="D271" s="59"/>
      <c r="E271" s="62" t="s">
        <v>496</v>
      </c>
      <c r="F271" s="101"/>
      <c r="G271" s="54" t="s">
        <v>84</v>
      </c>
      <c r="H271" s="78" t="s">
        <v>111</v>
      </c>
    </row>
    <row r="272" spans="1:8" ht="15.75" customHeight="1">
      <c r="A272" s="83">
        <v>3</v>
      </c>
      <c r="B272" s="58"/>
      <c r="C272" s="59"/>
      <c r="D272" s="59"/>
      <c r="E272" s="62" t="s">
        <v>497</v>
      </c>
      <c r="F272" s="101"/>
      <c r="G272" s="54" t="s">
        <v>84</v>
      </c>
      <c r="H272" s="78" t="s">
        <v>111</v>
      </c>
    </row>
    <row r="273" spans="1:8" ht="15.75" customHeight="1">
      <c r="A273" s="83">
        <v>3</v>
      </c>
      <c r="B273" s="58"/>
      <c r="C273" s="59"/>
      <c r="D273" s="59"/>
      <c r="E273" s="62" t="s">
        <v>498</v>
      </c>
      <c r="F273" s="101"/>
      <c r="G273" s="54" t="s">
        <v>84</v>
      </c>
      <c r="H273" s="78" t="s">
        <v>111</v>
      </c>
    </row>
    <row r="274" spans="1:8" ht="15.75" customHeight="1">
      <c r="A274" s="83">
        <v>3</v>
      </c>
      <c r="B274" s="58"/>
      <c r="C274" s="59"/>
      <c r="D274" s="59"/>
      <c r="E274" s="62" t="s">
        <v>499</v>
      </c>
      <c r="F274" s="101"/>
      <c r="G274" s="54" t="s">
        <v>84</v>
      </c>
      <c r="H274" s="78" t="s">
        <v>111</v>
      </c>
    </row>
    <row r="275" spans="1:8" ht="15.75" customHeight="1">
      <c r="A275" s="83">
        <v>3</v>
      </c>
      <c r="B275" s="58"/>
      <c r="C275" s="59"/>
      <c r="D275" s="59"/>
      <c r="E275" s="62" t="s">
        <v>500</v>
      </c>
      <c r="F275" s="101"/>
      <c r="G275" s="54" t="s">
        <v>84</v>
      </c>
      <c r="H275" s="78" t="s">
        <v>111</v>
      </c>
    </row>
    <row r="276" spans="1:8" ht="15.75" customHeight="1">
      <c r="A276" s="83">
        <v>3</v>
      </c>
      <c r="B276" s="58"/>
      <c r="C276" s="59"/>
      <c r="D276" s="59"/>
      <c r="E276" s="62" t="s">
        <v>501</v>
      </c>
      <c r="F276" s="101"/>
      <c r="G276" s="54" t="s">
        <v>84</v>
      </c>
      <c r="H276" s="78" t="s">
        <v>84</v>
      </c>
    </row>
    <row r="277" spans="1:8" ht="15.75" customHeight="1">
      <c r="A277" s="83">
        <v>3</v>
      </c>
      <c r="B277" s="58"/>
      <c r="C277" s="59"/>
      <c r="D277" s="59"/>
      <c r="E277" s="62" t="s">
        <v>502</v>
      </c>
      <c r="F277" s="101"/>
      <c r="G277" s="54" t="s">
        <v>84</v>
      </c>
      <c r="H277" s="78" t="s">
        <v>84</v>
      </c>
    </row>
    <row r="278" spans="1:8" ht="15.75" customHeight="1">
      <c r="A278" s="83">
        <v>3</v>
      </c>
      <c r="B278" s="58"/>
      <c r="C278" s="59"/>
      <c r="D278" s="59"/>
      <c r="E278" s="62" t="s">
        <v>503</v>
      </c>
      <c r="F278" s="101"/>
      <c r="G278" s="54" t="s">
        <v>84</v>
      </c>
      <c r="H278" s="78" t="s">
        <v>84</v>
      </c>
    </row>
    <row r="279" spans="1:8" ht="15.75" customHeight="1">
      <c r="A279" s="83">
        <v>3</v>
      </c>
      <c r="B279" s="58"/>
      <c r="C279" s="59"/>
      <c r="D279" s="59"/>
      <c r="E279" s="62" t="s">
        <v>504</v>
      </c>
      <c r="F279" s="101"/>
      <c r="G279" s="54" t="s">
        <v>84</v>
      </c>
      <c r="H279" s="78" t="s">
        <v>84</v>
      </c>
    </row>
    <row r="280" spans="1:8" ht="15.75" customHeight="1">
      <c r="A280" s="83">
        <v>3</v>
      </c>
      <c r="B280" s="58"/>
      <c r="C280" s="59"/>
      <c r="D280" s="59"/>
      <c r="E280" s="62" t="s">
        <v>505</v>
      </c>
      <c r="F280" s="101"/>
      <c r="G280" s="54" t="s">
        <v>84</v>
      </c>
      <c r="H280" s="78" t="s">
        <v>111</v>
      </c>
    </row>
    <row r="281" spans="1:8" ht="15.75" customHeight="1">
      <c r="A281" s="83">
        <v>3</v>
      </c>
      <c r="B281" s="58"/>
      <c r="C281" s="59"/>
      <c r="D281" s="59"/>
      <c r="E281" s="62" t="s">
        <v>506</v>
      </c>
      <c r="F281" s="101"/>
      <c r="G281" s="54" t="s">
        <v>84</v>
      </c>
      <c r="H281" s="78" t="s">
        <v>84</v>
      </c>
    </row>
    <row r="282" spans="1:8" ht="15.75" customHeight="1">
      <c r="A282" s="83">
        <v>3</v>
      </c>
      <c r="B282" s="58"/>
      <c r="C282" s="59"/>
      <c r="D282" s="59"/>
      <c r="E282" s="62" t="s">
        <v>507</v>
      </c>
      <c r="F282" s="101"/>
      <c r="G282" s="54" t="s">
        <v>84</v>
      </c>
      <c r="H282" s="78" t="s">
        <v>111</v>
      </c>
    </row>
    <row r="283" spans="1:8" ht="15.75" customHeight="1">
      <c r="A283" s="83">
        <v>3</v>
      </c>
      <c r="B283" s="58"/>
      <c r="C283" s="59"/>
      <c r="D283" s="59"/>
      <c r="E283" s="62" t="s">
        <v>508</v>
      </c>
      <c r="F283" s="101"/>
      <c r="G283" s="54" t="s">
        <v>84</v>
      </c>
      <c r="H283" s="78" t="s">
        <v>84</v>
      </c>
    </row>
    <row r="284" spans="1:8" ht="15.75" customHeight="1">
      <c r="A284" s="83">
        <v>3</v>
      </c>
      <c r="B284" s="58"/>
      <c r="C284" s="59"/>
      <c r="D284" s="59"/>
      <c r="E284" s="62" t="s">
        <v>509</v>
      </c>
      <c r="F284" s="101"/>
      <c r="G284" s="54" t="s">
        <v>84</v>
      </c>
      <c r="H284" s="78" t="s">
        <v>84</v>
      </c>
    </row>
    <row r="285" spans="1:8" ht="40">
      <c r="A285" s="83">
        <v>3</v>
      </c>
      <c r="B285" s="58"/>
      <c r="C285" s="59"/>
      <c r="D285" s="59"/>
      <c r="E285" s="62" t="s">
        <v>510</v>
      </c>
      <c r="F285" s="102"/>
      <c r="G285" s="54" t="s">
        <v>84</v>
      </c>
      <c r="H285" s="78" t="s">
        <v>84</v>
      </c>
    </row>
    <row r="286" spans="1:8" ht="119.25" customHeight="1">
      <c r="A286" s="83">
        <v>3</v>
      </c>
      <c r="B286" s="58"/>
      <c r="C286" s="59" t="s">
        <v>511</v>
      </c>
      <c r="D286" s="59" t="s">
        <v>512</v>
      </c>
      <c r="E286" s="62" t="s">
        <v>513</v>
      </c>
      <c r="F286" s="100" t="s">
        <v>514</v>
      </c>
      <c r="G286" s="54" t="s">
        <v>84</v>
      </c>
      <c r="H286" s="78" t="s">
        <v>84</v>
      </c>
    </row>
    <row r="287" spans="1:8" ht="15.75" customHeight="1">
      <c r="A287" s="83">
        <v>3</v>
      </c>
      <c r="B287" s="58"/>
      <c r="C287" s="59"/>
      <c r="D287" s="59"/>
      <c r="E287" s="62" t="s">
        <v>515</v>
      </c>
      <c r="F287" s="101"/>
      <c r="G287" s="54" t="s">
        <v>84</v>
      </c>
      <c r="H287" s="78" t="s">
        <v>84</v>
      </c>
    </row>
    <row r="288" spans="1:8" ht="15.75" customHeight="1">
      <c r="A288" s="83">
        <v>3</v>
      </c>
      <c r="B288" s="58"/>
      <c r="C288" s="59"/>
      <c r="D288" s="59"/>
      <c r="E288" s="62" t="s">
        <v>516</v>
      </c>
      <c r="F288" s="101"/>
      <c r="G288" s="54" t="s">
        <v>84</v>
      </c>
      <c r="H288" s="78" t="s">
        <v>111</v>
      </c>
    </row>
    <row r="289" spans="1:8" ht="15.75" customHeight="1">
      <c r="A289" s="83">
        <v>3</v>
      </c>
      <c r="B289" s="58"/>
      <c r="C289" s="59"/>
      <c r="D289" s="59"/>
      <c r="E289" s="62" t="s">
        <v>517</v>
      </c>
      <c r="F289" s="101"/>
      <c r="G289" s="54" t="s">
        <v>84</v>
      </c>
      <c r="H289" s="78" t="s">
        <v>111</v>
      </c>
    </row>
    <row r="290" spans="1:8" ht="69" customHeight="1">
      <c r="A290" s="83">
        <v>3</v>
      </c>
      <c r="B290" s="58"/>
      <c r="C290" s="59"/>
      <c r="D290" s="59"/>
      <c r="E290" s="62" t="s">
        <v>518</v>
      </c>
      <c r="F290" s="102"/>
      <c r="G290" s="54" t="s">
        <v>84</v>
      </c>
      <c r="H290" s="78" t="s">
        <v>84</v>
      </c>
    </row>
    <row r="291" spans="1:8" ht="237.75" customHeight="1">
      <c r="A291" s="83">
        <v>3</v>
      </c>
      <c r="B291" s="58"/>
      <c r="C291" s="59"/>
      <c r="D291" s="59" t="s">
        <v>519</v>
      </c>
      <c r="E291" s="62" t="s">
        <v>520</v>
      </c>
      <c r="F291" s="100" t="s">
        <v>521</v>
      </c>
      <c r="G291" s="54" t="s">
        <v>84</v>
      </c>
      <c r="H291" s="78" t="s">
        <v>111</v>
      </c>
    </row>
    <row r="292" spans="1:8" ht="45.75" customHeight="1">
      <c r="A292" s="83">
        <v>3</v>
      </c>
      <c r="B292" s="58"/>
      <c r="C292" s="59"/>
      <c r="D292" s="59"/>
      <c r="E292" s="62" t="s">
        <v>522</v>
      </c>
      <c r="F292" s="102"/>
      <c r="G292" s="54" t="s">
        <v>84</v>
      </c>
      <c r="H292" s="78" t="s">
        <v>111</v>
      </c>
    </row>
    <row r="293" spans="1:8" ht="295.5" customHeight="1">
      <c r="A293" s="83">
        <v>3</v>
      </c>
      <c r="B293" s="58"/>
      <c r="C293" s="59" t="s">
        <v>523</v>
      </c>
      <c r="D293" s="59" t="s">
        <v>524</v>
      </c>
      <c r="E293" s="62"/>
      <c r="F293" s="61" t="s">
        <v>525</v>
      </c>
      <c r="G293" s="54" t="s">
        <v>84</v>
      </c>
      <c r="H293" s="78" t="s">
        <v>84</v>
      </c>
    </row>
    <row r="294" spans="1:8" ht="182.25" customHeight="1">
      <c r="A294" s="83">
        <v>3</v>
      </c>
      <c r="B294" s="58" t="s">
        <v>526</v>
      </c>
      <c r="C294" s="59" t="s">
        <v>527</v>
      </c>
      <c r="D294" s="59" t="s">
        <v>528</v>
      </c>
      <c r="E294" s="62" t="s">
        <v>529</v>
      </c>
      <c r="F294" s="100" t="s">
        <v>530</v>
      </c>
      <c r="G294" s="54" t="s">
        <v>84</v>
      </c>
      <c r="H294" s="78" t="s">
        <v>84</v>
      </c>
    </row>
    <row r="295" spans="1:8" ht="82.5" customHeight="1">
      <c r="A295" s="83">
        <v>3</v>
      </c>
      <c r="B295" s="58"/>
      <c r="C295" s="59"/>
      <c r="D295" s="59"/>
      <c r="E295" s="62" t="s">
        <v>531</v>
      </c>
      <c r="F295" s="102"/>
      <c r="G295" s="54" t="s">
        <v>84</v>
      </c>
      <c r="H295" s="78" t="s">
        <v>84</v>
      </c>
    </row>
    <row r="296" spans="1:8" ht="213" customHeight="1">
      <c r="A296" s="83">
        <v>3</v>
      </c>
      <c r="B296" s="58"/>
      <c r="C296" s="59"/>
      <c r="D296" s="59" t="s">
        <v>532</v>
      </c>
      <c r="E296" s="62" t="s">
        <v>533</v>
      </c>
      <c r="F296" s="100" t="s">
        <v>534</v>
      </c>
      <c r="G296" s="54" t="s">
        <v>84</v>
      </c>
      <c r="H296" s="78" t="s">
        <v>84</v>
      </c>
    </row>
    <row r="297" spans="1:8" ht="84" customHeight="1">
      <c r="A297" s="83">
        <v>3</v>
      </c>
      <c r="B297" s="58"/>
      <c r="C297" s="59"/>
      <c r="D297" s="59"/>
      <c r="E297" s="62" t="s">
        <v>535</v>
      </c>
      <c r="F297" s="102"/>
      <c r="G297" s="54" t="s">
        <v>84</v>
      </c>
      <c r="H297" s="78" t="s">
        <v>84</v>
      </c>
    </row>
    <row r="298" spans="1:8" ht="147.75" customHeight="1">
      <c r="A298" s="83">
        <v>3</v>
      </c>
      <c r="B298" s="58"/>
      <c r="C298" s="59"/>
      <c r="D298" s="59" t="s">
        <v>536</v>
      </c>
      <c r="E298" s="62" t="s">
        <v>537</v>
      </c>
      <c r="F298" s="100" t="s">
        <v>538</v>
      </c>
      <c r="G298" s="54" t="s">
        <v>84</v>
      </c>
      <c r="H298" s="78" t="s">
        <v>84</v>
      </c>
    </row>
    <row r="299" spans="1:8" ht="15.75" customHeight="1">
      <c r="A299" s="83">
        <v>3</v>
      </c>
      <c r="B299" s="58"/>
      <c r="C299" s="59"/>
      <c r="D299" s="59"/>
      <c r="E299" s="62" t="s">
        <v>539</v>
      </c>
      <c r="F299" s="101"/>
      <c r="G299" s="54" t="s">
        <v>84</v>
      </c>
      <c r="H299" s="78" t="s">
        <v>84</v>
      </c>
    </row>
    <row r="300" spans="1:8" ht="15.75" customHeight="1">
      <c r="A300" s="83">
        <v>3</v>
      </c>
      <c r="B300" s="58"/>
      <c r="C300" s="59"/>
      <c r="D300" s="59"/>
      <c r="E300" s="62" t="s">
        <v>540</v>
      </c>
      <c r="F300" s="102"/>
      <c r="G300" s="54" t="s">
        <v>84</v>
      </c>
      <c r="H300" s="78" t="s">
        <v>84</v>
      </c>
    </row>
    <row r="301" spans="1:8" ht="255" customHeight="1">
      <c r="A301" s="83">
        <v>3</v>
      </c>
      <c r="B301" s="58"/>
      <c r="C301" s="59"/>
      <c r="D301" s="59" t="s">
        <v>541</v>
      </c>
      <c r="E301" s="62"/>
      <c r="F301" s="61" t="s">
        <v>542</v>
      </c>
      <c r="G301" s="54" t="s">
        <v>84</v>
      </c>
      <c r="H301" s="78" t="s">
        <v>84</v>
      </c>
    </row>
    <row r="302" spans="1:8" ht="28.5" customHeight="1">
      <c r="A302" s="83">
        <v>3</v>
      </c>
      <c r="B302" s="58"/>
      <c r="C302" s="59" t="s">
        <v>543</v>
      </c>
      <c r="D302" s="59" t="s">
        <v>544</v>
      </c>
      <c r="E302" s="62" t="s">
        <v>545</v>
      </c>
      <c r="F302" s="100" t="s">
        <v>546</v>
      </c>
      <c r="G302" s="54" t="s">
        <v>111</v>
      </c>
      <c r="H302" s="78" t="s">
        <v>111</v>
      </c>
    </row>
    <row r="303" spans="1:8" ht="15.75" customHeight="1">
      <c r="A303" s="83">
        <v>3</v>
      </c>
      <c r="B303" s="58"/>
      <c r="C303" s="59"/>
      <c r="D303" s="59"/>
      <c r="E303" s="62" t="s">
        <v>547</v>
      </c>
      <c r="F303" s="101"/>
      <c r="G303" s="54" t="s">
        <v>111</v>
      </c>
      <c r="H303" s="78" t="s">
        <v>111</v>
      </c>
    </row>
    <row r="304" spans="1:8" ht="15.75" customHeight="1">
      <c r="A304" s="83">
        <v>3</v>
      </c>
      <c r="B304" s="58"/>
      <c r="C304" s="59"/>
      <c r="D304" s="59"/>
      <c r="E304" s="62" t="s">
        <v>548</v>
      </c>
      <c r="F304" s="101"/>
      <c r="G304" s="54" t="s">
        <v>111</v>
      </c>
      <c r="H304" s="78" t="s">
        <v>111</v>
      </c>
    </row>
    <row r="305" spans="1:8" ht="15.75" customHeight="1">
      <c r="A305" s="83">
        <v>3</v>
      </c>
      <c r="B305" s="58"/>
      <c r="C305" s="59"/>
      <c r="D305" s="59"/>
      <c r="E305" s="62" t="s">
        <v>549</v>
      </c>
      <c r="F305" s="101"/>
      <c r="G305" s="54" t="s">
        <v>111</v>
      </c>
      <c r="H305" s="78" t="s">
        <v>111</v>
      </c>
    </row>
    <row r="306" spans="1:8" ht="15.75" customHeight="1">
      <c r="A306" s="83">
        <v>3</v>
      </c>
      <c r="B306" s="58"/>
      <c r="C306" s="59"/>
      <c r="D306" s="59"/>
      <c r="E306" s="62" t="s">
        <v>550</v>
      </c>
      <c r="F306" s="101"/>
      <c r="G306" s="54" t="s">
        <v>111</v>
      </c>
      <c r="H306" s="78" t="s">
        <v>111</v>
      </c>
    </row>
    <row r="307" spans="1:8" ht="15.75" customHeight="1">
      <c r="A307" s="83">
        <v>3</v>
      </c>
      <c r="B307" s="58"/>
      <c r="C307" s="59"/>
      <c r="D307" s="59"/>
      <c r="E307" s="62" t="s">
        <v>551</v>
      </c>
      <c r="F307" s="101"/>
      <c r="G307" s="54" t="s">
        <v>111</v>
      </c>
      <c r="H307" s="78" t="s">
        <v>111</v>
      </c>
    </row>
    <row r="308" spans="1:8" ht="15.75" customHeight="1">
      <c r="A308" s="83">
        <v>3</v>
      </c>
      <c r="B308" s="58"/>
      <c r="C308" s="59"/>
      <c r="D308" s="59"/>
      <c r="E308" s="62" t="s">
        <v>552</v>
      </c>
      <c r="F308" s="101"/>
      <c r="G308" s="54" t="s">
        <v>111</v>
      </c>
      <c r="H308" s="78" t="s">
        <v>111</v>
      </c>
    </row>
    <row r="309" spans="1:8" ht="15.75" customHeight="1">
      <c r="A309" s="83">
        <v>3</v>
      </c>
      <c r="B309" s="58"/>
      <c r="C309" s="59"/>
      <c r="D309" s="59"/>
      <c r="E309" s="62" t="s">
        <v>553</v>
      </c>
      <c r="F309" s="101"/>
      <c r="G309" s="54" t="s">
        <v>111</v>
      </c>
      <c r="H309" s="78" t="s">
        <v>111</v>
      </c>
    </row>
    <row r="310" spans="1:8" ht="15.75" customHeight="1">
      <c r="A310" s="83">
        <v>3</v>
      </c>
      <c r="B310" s="58"/>
      <c r="C310" s="59"/>
      <c r="D310" s="59"/>
      <c r="E310" s="62" t="s">
        <v>554</v>
      </c>
      <c r="F310" s="101"/>
      <c r="G310" s="54" t="s">
        <v>111</v>
      </c>
      <c r="H310" s="78" t="s">
        <v>111</v>
      </c>
    </row>
    <row r="311" spans="1:8" ht="15.75" customHeight="1">
      <c r="A311" s="83">
        <v>3</v>
      </c>
      <c r="B311" s="58"/>
      <c r="C311" s="59"/>
      <c r="D311" s="59"/>
      <c r="E311" s="62" t="s">
        <v>555</v>
      </c>
      <c r="F311" s="101"/>
      <c r="G311" s="54" t="s">
        <v>111</v>
      </c>
      <c r="H311" s="78" t="s">
        <v>111</v>
      </c>
    </row>
    <row r="312" spans="1:8" ht="15.75" customHeight="1">
      <c r="A312" s="83">
        <v>3</v>
      </c>
      <c r="B312" s="58"/>
      <c r="C312" s="59"/>
      <c r="D312" s="59"/>
      <c r="E312" s="62" t="s">
        <v>556</v>
      </c>
      <c r="F312" s="101"/>
      <c r="G312" s="54" t="s">
        <v>111</v>
      </c>
      <c r="H312" s="78" t="s">
        <v>111</v>
      </c>
    </row>
    <row r="313" spans="1:8" ht="60.75" customHeight="1">
      <c r="A313" s="83">
        <v>3</v>
      </c>
      <c r="B313" s="58"/>
      <c r="C313" s="59"/>
      <c r="D313" s="59"/>
      <c r="E313" s="62" t="s">
        <v>557</v>
      </c>
      <c r="F313" s="102"/>
      <c r="G313" s="54" t="s">
        <v>84</v>
      </c>
      <c r="H313" s="78" t="s">
        <v>111</v>
      </c>
    </row>
    <row r="314" spans="1:8" ht="86.25" customHeight="1">
      <c r="A314" s="83">
        <v>3</v>
      </c>
      <c r="B314" s="58"/>
      <c r="C314" s="59" t="s">
        <v>558</v>
      </c>
      <c r="D314" s="59" t="s">
        <v>559</v>
      </c>
      <c r="E314" s="62"/>
      <c r="F314" s="61" t="s">
        <v>560</v>
      </c>
      <c r="G314" s="54" t="s">
        <v>111</v>
      </c>
      <c r="H314" s="78" t="s">
        <v>111</v>
      </c>
    </row>
    <row r="315" spans="1:8" ht="169.5" customHeight="1">
      <c r="A315" s="83">
        <v>3</v>
      </c>
      <c r="B315" s="58"/>
      <c r="C315" s="59"/>
      <c r="D315" s="59" t="s">
        <v>561</v>
      </c>
      <c r="E315" s="62" t="s">
        <v>562</v>
      </c>
      <c r="F315" s="100" t="s">
        <v>563</v>
      </c>
      <c r="G315" s="54" t="s">
        <v>111</v>
      </c>
      <c r="H315" s="78" t="s">
        <v>111</v>
      </c>
    </row>
    <row r="316" spans="1:8" ht="15.75" customHeight="1">
      <c r="A316" s="83">
        <v>3</v>
      </c>
      <c r="B316" s="58"/>
      <c r="C316" s="59"/>
      <c r="D316" s="59"/>
      <c r="E316" s="62" t="s">
        <v>564</v>
      </c>
      <c r="F316" s="101"/>
      <c r="G316" s="54" t="s">
        <v>111</v>
      </c>
      <c r="H316" s="78" t="s">
        <v>111</v>
      </c>
    </row>
    <row r="317" spans="1:8" ht="69.75" customHeight="1">
      <c r="A317" s="83">
        <v>3</v>
      </c>
      <c r="B317" s="58"/>
      <c r="C317" s="59"/>
      <c r="D317" s="59"/>
      <c r="E317" s="62" t="s">
        <v>565</v>
      </c>
      <c r="F317" s="102"/>
      <c r="G317" s="54" t="s">
        <v>111</v>
      </c>
      <c r="H317" s="78" t="s">
        <v>111</v>
      </c>
    </row>
    <row r="318" spans="1:8" ht="240" customHeight="1">
      <c r="A318" s="83">
        <v>3</v>
      </c>
      <c r="B318" s="58"/>
      <c r="C318" s="59"/>
      <c r="D318" s="59" t="s">
        <v>566</v>
      </c>
      <c r="E318" s="62" t="s">
        <v>567</v>
      </c>
      <c r="F318" s="100" t="s">
        <v>568</v>
      </c>
      <c r="G318" s="54" t="s">
        <v>84</v>
      </c>
      <c r="H318" s="78" t="s">
        <v>84</v>
      </c>
    </row>
    <row r="319" spans="1:8" ht="15.75" customHeight="1">
      <c r="A319" s="83">
        <v>3</v>
      </c>
      <c r="B319" s="58"/>
      <c r="C319" s="59"/>
      <c r="D319" s="59"/>
      <c r="E319" s="62" t="s">
        <v>569</v>
      </c>
      <c r="F319" s="101"/>
      <c r="G319" s="54" t="s">
        <v>84</v>
      </c>
      <c r="H319" s="78" t="s">
        <v>111</v>
      </c>
    </row>
    <row r="320" spans="1:8" ht="18.75" customHeight="1">
      <c r="A320" s="83">
        <v>3</v>
      </c>
      <c r="B320" s="58"/>
      <c r="C320" s="59"/>
      <c r="D320" s="59"/>
      <c r="E320" s="62" t="s">
        <v>570</v>
      </c>
      <c r="F320" s="102"/>
      <c r="G320" s="54" t="s">
        <v>84</v>
      </c>
      <c r="H320" s="78" t="s">
        <v>84</v>
      </c>
    </row>
    <row r="321" spans="1:8" ht="114" customHeight="1">
      <c r="A321" s="83">
        <v>3</v>
      </c>
      <c r="B321" s="58"/>
      <c r="C321" s="59" t="s">
        <v>571</v>
      </c>
      <c r="D321" s="59" t="s">
        <v>572</v>
      </c>
      <c r="E321" s="62" t="s">
        <v>573</v>
      </c>
      <c r="F321" s="100" t="s">
        <v>574</v>
      </c>
      <c r="G321" s="54" t="s">
        <v>84</v>
      </c>
      <c r="H321" s="78" t="s">
        <v>84</v>
      </c>
    </row>
    <row r="322" spans="1:8" ht="25.5" customHeight="1">
      <c r="A322" s="83">
        <v>3</v>
      </c>
      <c r="B322" s="58"/>
      <c r="C322" s="59"/>
      <c r="D322" s="59"/>
      <c r="E322" s="62" t="s">
        <v>575</v>
      </c>
      <c r="F322" s="102"/>
      <c r="G322" s="54" t="s">
        <v>84</v>
      </c>
      <c r="H322" s="78" t="s">
        <v>84</v>
      </c>
    </row>
    <row r="323" spans="1:8" ht="180" customHeight="1">
      <c r="A323" s="83">
        <v>3</v>
      </c>
      <c r="B323" s="58"/>
      <c r="C323" s="59"/>
      <c r="D323" s="59" t="s">
        <v>576</v>
      </c>
      <c r="E323" s="62" t="s">
        <v>573</v>
      </c>
      <c r="F323" s="61" t="s">
        <v>574</v>
      </c>
      <c r="G323" s="54" t="s">
        <v>111</v>
      </c>
      <c r="H323" s="78" t="s">
        <v>111</v>
      </c>
    </row>
    <row r="324" spans="1:8" ht="22.5">
      <c r="A324" s="83">
        <v>3</v>
      </c>
      <c r="B324" s="58"/>
      <c r="C324" s="59"/>
      <c r="D324" s="59"/>
      <c r="E324" s="62" t="s">
        <v>577</v>
      </c>
      <c r="F324" s="61"/>
      <c r="G324" s="54" t="s">
        <v>111</v>
      </c>
      <c r="H324" s="78" t="s">
        <v>111</v>
      </c>
    </row>
    <row r="325" spans="1:8" ht="196.5" customHeight="1">
      <c r="A325" s="83">
        <v>3</v>
      </c>
      <c r="B325" s="58" t="s">
        <v>578</v>
      </c>
      <c r="C325" s="59" t="s">
        <v>579</v>
      </c>
      <c r="D325" s="59" t="s">
        <v>580</v>
      </c>
      <c r="E325" s="62" t="s">
        <v>581</v>
      </c>
      <c r="F325" s="100" t="s">
        <v>582</v>
      </c>
      <c r="G325" s="54" t="s">
        <v>84</v>
      </c>
      <c r="H325" s="78" t="s">
        <v>84</v>
      </c>
    </row>
    <row r="326" spans="1:8" ht="15.75" customHeight="1">
      <c r="A326" s="83">
        <v>3</v>
      </c>
      <c r="B326" s="58"/>
      <c r="C326" s="59"/>
      <c r="D326" s="59"/>
      <c r="E326" s="62" t="s">
        <v>583</v>
      </c>
      <c r="F326" s="101"/>
      <c r="G326" s="54" t="s">
        <v>84</v>
      </c>
      <c r="H326" s="78" t="s">
        <v>84</v>
      </c>
    </row>
    <row r="327" spans="1:8" ht="15.75" customHeight="1">
      <c r="A327" s="83">
        <v>3</v>
      </c>
      <c r="B327" s="58"/>
      <c r="C327" s="59"/>
      <c r="D327" s="59"/>
      <c r="E327" s="62" t="s">
        <v>584</v>
      </c>
      <c r="F327" s="101"/>
      <c r="G327" s="54" t="s">
        <v>84</v>
      </c>
      <c r="H327" s="78" t="s">
        <v>84</v>
      </c>
    </row>
    <row r="328" spans="1:8" ht="15.75" customHeight="1">
      <c r="A328" s="83">
        <v>3</v>
      </c>
      <c r="B328" s="58"/>
      <c r="C328" s="59"/>
      <c r="D328" s="59"/>
      <c r="E328" s="62" t="s">
        <v>585</v>
      </c>
      <c r="F328" s="101"/>
      <c r="G328" s="54" t="s">
        <v>84</v>
      </c>
      <c r="H328" s="78" t="s">
        <v>84</v>
      </c>
    </row>
    <row r="329" spans="1:8" ht="15.75" customHeight="1">
      <c r="A329" s="83">
        <v>3</v>
      </c>
      <c r="B329" s="58"/>
      <c r="C329" s="59"/>
      <c r="D329" s="59"/>
      <c r="E329" s="62" t="s">
        <v>586</v>
      </c>
      <c r="F329" s="101"/>
      <c r="G329" s="54" t="s">
        <v>84</v>
      </c>
      <c r="H329" s="78" t="s">
        <v>84</v>
      </c>
    </row>
    <row r="330" spans="1:8" ht="15.75" customHeight="1">
      <c r="A330" s="83">
        <v>3</v>
      </c>
      <c r="B330" s="58"/>
      <c r="C330" s="59"/>
      <c r="D330" s="59"/>
      <c r="E330" s="62" t="s">
        <v>587</v>
      </c>
      <c r="F330" s="101"/>
      <c r="G330" s="54" t="s">
        <v>84</v>
      </c>
      <c r="H330" s="78" t="s">
        <v>84</v>
      </c>
    </row>
    <row r="331" spans="1:8" ht="15.75" customHeight="1">
      <c r="A331" s="83">
        <v>3</v>
      </c>
      <c r="B331" s="58"/>
      <c r="C331" s="59"/>
      <c r="D331" s="59"/>
      <c r="E331" s="62" t="s">
        <v>588</v>
      </c>
      <c r="F331" s="101"/>
      <c r="G331" s="54" t="s">
        <v>84</v>
      </c>
      <c r="H331" s="78" t="s">
        <v>84</v>
      </c>
    </row>
    <row r="332" spans="1:8" ht="15.75" customHeight="1">
      <c r="A332" s="83">
        <v>3</v>
      </c>
      <c r="B332" s="58"/>
      <c r="C332" s="59"/>
      <c r="D332" s="59"/>
      <c r="E332" s="62" t="s">
        <v>589</v>
      </c>
      <c r="F332" s="101"/>
      <c r="G332" s="54" t="s">
        <v>84</v>
      </c>
      <c r="H332" s="78" t="s">
        <v>84</v>
      </c>
    </row>
    <row r="333" spans="1:8" ht="15.75" customHeight="1">
      <c r="A333" s="83">
        <v>3</v>
      </c>
      <c r="B333" s="58"/>
      <c r="C333" s="59"/>
      <c r="D333" s="59"/>
      <c r="E333" s="62" t="s">
        <v>590</v>
      </c>
      <c r="F333" s="101"/>
      <c r="G333" s="54" t="s">
        <v>84</v>
      </c>
      <c r="H333" s="78" t="s">
        <v>84</v>
      </c>
    </row>
    <row r="334" spans="1:8" ht="125.25" customHeight="1">
      <c r="A334" s="83">
        <v>3</v>
      </c>
      <c r="B334" s="58"/>
      <c r="C334" s="59"/>
      <c r="D334" s="59"/>
      <c r="E334" s="62" t="s">
        <v>591</v>
      </c>
      <c r="F334" s="102"/>
      <c r="G334" s="54" t="s">
        <v>111</v>
      </c>
      <c r="H334" s="78" t="s">
        <v>84</v>
      </c>
    </row>
    <row r="335" spans="1:8" ht="128.25" customHeight="1">
      <c r="A335" s="83">
        <v>3</v>
      </c>
      <c r="B335" s="58"/>
      <c r="C335" s="59"/>
      <c r="D335" s="59" t="s">
        <v>592</v>
      </c>
      <c r="E335" s="62" t="s">
        <v>581</v>
      </c>
      <c r="F335" s="100" t="s">
        <v>593</v>
      </c>
      <c r="G335" s="54" t="s">
        <v>84</v>
      </c>
      <c r="H335" s="78" t="s">
        <v>84</v>
      </c>
    </row>
    <row r="336" spans="1:8" ht="15.75" customHeight="1">
      <c r="A336" s="83">
        <v>3</v>
      </c>
      <c r="B336" s="58"/>
      <c r="C336" s="59"/>
      <c r="D336" s="59"/>
      <c r="E336" s="62" t="s">
        <v>594</v>
      </c>
      <c r="F336" s="101"/>
      <c r="G336" s="54" t="s">
        <v>84</v>
      </c>
      <c r="H336" s="78" t="s">
        <v>84</v>
      </c>
    </row>
    <row r="337" spans="1:8" ht="15.75" customHeight="1">
      <c r="A337" s="83">
        <v>3</v>
      </c>
      <c r="B337" s="58"/>
      <c r="C337" s="59"/>
      <c r="D337" s="59"/>
      <c r="E337" s="62" t="s">
        <v>595</v>
      </c>
      <c r="F337" s="101"/>
      <c r="G337" s="54" t="s">
        <v>84</v>
      </c>
      <c r="H337" s="78" t="s">
        <v>84</v>
      </c>
    </row>
    <row r="338" spans="1:8" ht="15.75" customHeight="1">
      <c r="A338" s="83">
        <v>3</v>
      </c>
      <c r="B338" s="58"/>
      <c r="C338" s="59"/>
      <c r="D338" s="59"/>
      <c r="E338" s="62" t="s">
        <v>596</v>
      </c>
      <c r="F338" s="101"/>
      <c r="G338" s="54" t="s">
        <v>84</v>
      </c>
      <c r="H338" s="78" t="s">
        <v>84</v>
      </c>
    </row>
    <row r="339" spans="1:8" ht="15.75" customHeight="1">
      <c r="A339" s="83">
        <v>3</v>
      </c>
      <c r="B339" s="58"/>
      <c r="C339" s="59"/>
      <c r="D339" s="59"/>
      <c r="E339" s="62" t="s">
        <v>597</v>
      </c>
      <c r="F339" s="101"/>
      <c r="G339" s="54" t="s">
        <v>84</v>
      </c>
      <c r="H339" s="78" t="s">
        <v>84</v>
      </c>
    </row>
    <row r="340" spans="1:8" ht="15.75" customHeight="1">
      <c r="A340" s="83">
        <v>3</v>
      </c>
      <c r="B340" s="58"/>
      <c r="C340" s="59"/>
      <c r="D340" s="59"/>
      <c r="E340" s="62" t="s">
        <v>598</v>
      </c>
      <c r="F340" s="101"/>
      <c r="G340" s="54" t="s">
        <v>84</v>
      </c>
      <c r="H340" s="78" t="s">
        <v>84</v>
      </c>
    </row>
    <row r="341" spans="1:8" ht="73.5" customHeight="1">
      <c r="A341" s="83">
        <v>3</v>
      </c>
      <c r="B341" s="58"/>
      <c r="C341" s="59"/>
      <c r="D341" s="59"/>
      <c r="E341" s="62" t="s">
        <v>599</v>
      </c>
      <c r="F341" s="102"/>
      <c r="G341" s="54" t="s">
        <v>84</v>
      </c>
      <c r="H341" s="78" t="s">
        <v>84</v>
      </c>
    </row>
    <row r="342" spans="1:8" ht="99.75" customHeight="1">
      <c r="A342" s="83">
        <v>3</v>
      </c>
      <c r="B342" s="58"/>
      <c r="C342" s="59"/>
      <c r="D342" s="59" t="s">
        <v>600</v>
      </c>
      <c r="E342" s="62" t="s">
        <v>601</v>
      </c>
      <c r="F342" s="100" t="s">
        <v>602</v>
      </c>
      <c r="G342" s="54" t="s">
        <v>84</v>
      </c>
      <c r="H342" s="78" t="s">
        <v>84</v>
      </c>
    </row>
    <row r="343" spans="1:8" ht="15.75" customHeight="1">
      <c r="A343" s="83">
        <v>3</v>
      </c>
      <c r="B343" s="58"/>
      <c r="C343" s="59"/>
      <c r="D343" s="59"/>
      <c r="E343" s="62" t="s">
        <v>603</v>
      </c>
      <c r="F343" s="101"/>
      <c r="G343" s="54" t="s">
        <v>84</v>
      </c>
      <c r="H343" s="78" t="s">
        <v>84</v>
      </c>
    </row>
    <row r="344" spans="1:8" ht="15.75" customHeight="1">
      <c r="A344" s="83">
        <v>3</v>
      </c>
      <c r="B344" s="58"/>
      <c r="C344" s="59"/>
      <c r="D344" s="59"/>
      <c r="E344" s="62" t="s">
        <v>604</v>
      </c>
      <c r="F344" s="101"/>
      <c r="G344" s="54" t="s">
        <v>84</v>
      </c>
      <c r="H344" s="78" t="s">
        <v>84</v>
      </c>
    </row>
    <row r="345" spans="1:8" ht="15.75" customHeight="1">
      <c r="A345" s="83">
        <v>3</v>
      </c>
      <c r="B345" s="58"/>
      <c r="C345" s="59"/>
      <c r="D345" s="59"/>
      <c r="E345" s="62" t="s">
        <v>605</v>
      </c>
      <c r="F345" s="101"/>
      <c r="G345" s="54" t="s">
        <v>84</v>
      </c>
      <c r="H345" s="78" t="s">
        <v>84</v>
      </c>
    </row>
    <row r="346" spans="1:8" ht="15.75" customHeight="1">
      <c r="A346" s="83">
        <v>3</v>
      </c>
      <c r="B346" s="58"/>
      <c r="C346" s="59"/>
      <c r="D346" s="59"/>
      <c r="E346" s="62" t="s">
        <v>606</v>
      </c>
      <c r="F346" s="101"/>
      <c r="G346" s="54" t="s">
        <v>84</v>
      </c>
      <c r="H346" s="78" t="s">
        <v>84</v>
      </c>
    </row>
    <row r="347" spans="1:8" ht="15.75" customHeight="1">
      <c r="A347" s="83">
        <v>3</v>
      </c>
      <c r="B347" s="58"/>
      <c r="C347" s="59"/>
      <c r="D347" s="59"/>
      <c r="E347" s="62" t="s">
        <v>607</v>
      </c>
      <c r="F347" s="101"/>
      <c r="G347" s="54" t="s">
        <v>84</v>
      </c>
      <c r="H347" s="78" t="s">
        <v>84</v>
      </c>
    </row>
    <row r="348" spans="1:8" ht="15.75" customHeight="1">
      <c r="A348" s="83">
        <v>3</v>
      </c>
      <c r="B348" s="58"/>
      <c r="C348" s="59"/>
      <c r="D348" s="59"/>
      <c r="E348" s="62" t="s">
        <v>608</v>
      </c>
      <c r="F348" s="101"/>
      <c r="G348" s="54" t="s">
        <v>84</v>
      </c>
      <c r="H348" s="78" t="s">
        <v>84</v>
      </c>
    </row>
    <row r="349" spans="1:8" ht="15.75" customHeight="1">
      <c r="A349" s="83">
        <v>3</v>
      </c>
      <c r="B349" s="58"/>
      <c r="C349" s="59"/>
      <c r="D349" s="59"/>
      <c r="E349" s="62" t="s">
        <v>609</v>
      </c>
      <c r="F349" s="101"/>
      <c r="G349" s="54" t="s">
        <v>84</v>
      </c>
      <c r="H349" s="78" t="s">
        <v>84</v>
      </c>
    </row>
    <row r="350" spans="1:8" ht="15.75" customHeight="1">
      <c r="A350" s="83">
        <v>3</v>
      </c>
      <c r="B350" s="58"/>
      <c r="C350" s="59"/>
      <c r="D350" s="59"/>
      <c r="E350" s="62" t="s">
        <v>610</v>
      </c>
      <c r="F350" s="101"/>
      <c r="G350" s="54" t="s">
        <v>84</v>
      </c>
      <c r="H350" s="78" t="s">
        <v>84</v>
      </c>
    </row>
    <row r="351" spans="1:8" ht="15.75" customHeight="1">
      <c r="A351" s="83">
        <v>3</v>
      </c>
      <c r="B351" s="58"/>
      <c r="C351" s="59"/>
      <c r="D351" s="59"/>
      <c r="E351" s="62" t="s">
        <v>611</v>
      </c>
      <c r="F351" s="101"/>
      <c r="G351" s="54" t="s">
        <v>84</v>
      </c>
      <c r="H351" s="78" t="s">
        <v>84</v>
      </c>
    </row>
    <row r="352" spans="1:8" ht="15.75" customHeight="1">
      <c r="A352" s="83">
        <v>3</v>
      </c>
      <c r="B352" s="58"/>
      <c r="C352" s="59"/>
      <c r="D352" s="59"/>
      <c r="E352" s="62" t="s">
        <v>612</v>
      </c>
      <c r="F352" s="101"/>
      <c r="G352" s="54" t="s">
        <v>84</v>
      </c>
      <c r="H352" s="78" t="s">
        <v>84</v>
      </c>
    </row>
    <row r="353" spans="1:8" ht="15.75" customHeight="1">
      <c r="A353" s="83">
        <v>3</v>
      </c>
      <c r="B353" s="58"/>
      <c r="C353" s="59"/>
      <c r="D353" s="59"/>
      <c r="E353" s="62" t="s">
        <v>613</v>
      </c>
      <c r="F353" s="101"/>
      <c r="G353" s="54" t="s">
        <v>84</v>
      </c>
      <c r="H353" s="78" t="s">
        <v>84</v>
      </c>
    </row>
    <row r="354" spans="1:8" ht="15.75" customHeight="1">
      <c r="A354" s="83">
        <v>3</v>
      </c>
      <c r="B354" s="58"/>
      <c r="C354" s="59"/>
      <c r="D354" s="59"/>
      <c r="E354" s="62" t="s">
        <v>614</v>
      </c>
      <c r="F354" s="101"/>
      <c r="G354" s="54" t="s">
        <v>84</v>
      </c>
      <c r="H354" s="78" t="s">
        <v>84</v>
      </c>
    </row>
    <row r="355" spans="1:8" ht="15.75" customHeight="1">
      <c r="A355" s="83">
        <v>3</v>
      </c>
      <c r="B355" s="58"/>
      <c r="C355" s="59"/>
      <c r="D355" s="59"/>
      <c r="E355" s="62" t="s">
        <v>615</v>
      </c>
      <c r="F355" s="102"/>
      <c r="G355" s="54" t="s">
        <v>84</v>
      </c>
      <c r="H355" s="78" t="s">
        <v>84</v>
      </c>
    </row>
    <row r="356" spans="1:8" ht="113.25" customHeight="1">
      <c r="A356" s="83">
        <v>3</v>
      </c>
      <c r="B356" s="58" t="s">
        <v>616</v>
      </c>
      <c r="C356" s="59" t="s">
        <v>617</v>
      </c>
      <c r="D356" s="59" t="s">
        <v>618</v>
      </c>
      <c r="E356" s="62" t="s">
        <v>619</v>
      </c>
      <c r="F356" s="100" t="s">
        <v>620</v>
      </c>
      <c r="G356" s="54" t="s">
        <v>84</v>
      </c>
      <c r="H356" s="78" t="s">
        <v>111</v>
      </c>
    </row>
    <row r="357" spans="1:8" ht="15.75" customHeight="1">
      <c r="A357" s="83">
        <v>3</v>
      </c>
      <c r="B357" s="58"/>
      <c r="C357" s="59"/>
      <c r="D357" s="59"/>
      <c r="E357" s="62" t="s">
        <v>621</v>
      </c>
      <c r="F357" s="101"/>
      <c r="G357" s="54" t="s">
        <v>84</v>
      </c>
      <c r="H357" s="78" t="s">
        <v>111</v>
      </c>
    </row>
    <row r="358" spans="1:8" ht="15.75" customHeight="1">
      <c r="A358" s="83">
        <v>3</v>
      </c>
      <c r="B358" s="58"/>
      <c r="C358" s="59"/>
      <c r="D358" s="59"/>
      <c r="E358" s="62" t="s">
        <v>622</v>
      </c>
      <c r="F358" s="101"/>
      <c r="G358" s="54" t="s">
        <v>84</v>
      </c>
      <c r="H358" s="78" t="s">
        <v>111</v>
      </c>
    </row>
    <row r="359" spans="1:8" ht="15.75" customHeight="1">
      <c r="A359" s="83">
        <v>3</v>
      </c>
      <c r="B359" s="58"/>
      <c r="C359" s="59"/>
      <c r="D359" s="59"/>
      <c r="E359" s="62" t="s">
        <v>623</v>
      </c>
      <c r="F359" s="101"/>
      <c r="G359" s="54" t="s">
        <v>84</v>
      </c>
      <c r="H359" s="78" t="s">
        <v>111</v>
      </c>
    </row>
    <row r="360" spans="1:8" ht="15.75" customHeight="1">
      <c r="A360" s="83">
        <v>3</v>
      </c>
      <c r="B360" s="58"/>
      <c r="C360" s="59"/>
      <c r="D360" s="59"/>
      <c r="E360" s="62" t="s">
        <v>624</v>
      </c>
      <c r="F360" s="101"/>
      <c r="G360" s="54" t="s">
        <v>84</v>
      </c>
      <c r="H360" s="78" t="s">
        <v>111</v>
      </c>
    </row>
    <row r="361" spans="1:8" ht="15.75" customHeight="1">
      <c r="A361" s="83">
        <v>3</v>
      </c>
      <c r="B361" s="58"/>
      <c r="C361" s="59"/>
      <c r="D361" s="59"/>
      <c r="E361" s="62" t="s">
        <v>625</v>
      </c>
      <c r="F361" s="101"/>
      <c r="G361" s="54" t="s">
        <v>84</v>
      </c>
      <c r="H361" s="78" t="s">
        <v>111</v>
      </c>
    </row>
    <row r="362" spans="1:8" ht="15.75" customHeight="1">
      <c r="A362" s="83">
        <v>3</v>
      </c>
      <c r="B362" s="58"/>
      <c r="C362" s="59"/>
      <c r="D362" s="59"/>
      <c r="E362" s="62" t="s">
        <v>626</v>
      </c>
      <c r="F362" s="101"/>
      <c r="G362" s="54" t="s">
        <v>84</v>
      </c>
      <c r="H362" s="78" t="s">
        <v>111</v>
      </c>
    </row>
    <row r="363" spans="1:8" ht="15.75" customHeight="1">
      <c r="A363" s="83">
        <v>3</v>
      </c>
      <c r="B363" s="58"/>
      <c r="C363" s="59"/>
      <c r="D363" s="59"/>
      <c r="E363" s="62" t="s">
        <v>627</v>
      </c>
      <c r="F363" s="101"/>
      <c r="G363" s="54" t="s">
        <v>84</v>
      </c>
      <c r="H363" s="78" t="s">
        <v>111</v>
      </c>
    </row>
    <row r="364" spans="1:8" ht="103.5" customHeight="1">
      <c r="A364" s="83">
        <v>3</v>
      </c>
      <c r="B364" s="58"/>
      <c r="C364" s="59"/>
      <c r="D364" s="59"/>
      <c r="E364" s="62" t="s">
        <v>628</v>
      </c>
      <c r="F364" s="102"/>
      <c r="G364" s="54" t="s">
        <v>84</v>
      </c>
      <c r="H364" s="78" t="s">
        <v>111</v>
      </c>
    </row>
    <row r="365" spans="1:8" ht="114" customHeight="1">
      <c r="A365" s="83">
        <v>3</v>
      </c>
      <c r="B365" s="58"/>
      <c r="C365" s="59"/>
      <c r="D365" s="59" t="s">
        <v>629</v>
      </c>
      <c r="E365" s="62" t="s">
        <v>619</v>
      </c>
      <c r="F365" s="100" t="s">
        <v>630</v>
      </c>
      <c r="G365" s="54" t="s">
        <v>84</v>
      </c>
      <c r="H365" s="78" t="s">
        <v>84</v>
      </c>
    </row>
    <row r="366" spans="1:8" ht="15.75" customHeight="1">
      <c r="A366" s="83">
        <v>3</v>
      </c>
      <c r="B366" s="58"/>
      <c r="C366" s="59"/>
      <c r="D366" s="59"/>
      <c r="E366" s="62" t="s">
        <v>621</v>
      </c>
      <c r="F366" s="101"/>
      <c r="G366" s="54" t="s">
        <v>84</v>
      </c>
      <c r="H366" s="78" t="s">
        <v>84</v>
      </c>
    </row>
    <row r="367" spans="1:8" ht="15.75" customHeight="1">
      <c r="A367" s="83">
        <v>3</v>
      </c>
      <c r="B367" s="58"/>
      <c r="C367" s="59"/>
      <c r="D367" s="59"/>
      <c r="E367" s="62" t="s">
        <v>622</v>
      </c>
      <c r="F367" s="101"/>
      <c r="G367" s="54" t="s">
        <v>84</v>
      </c>
      <c r="H367" s="78" t="s">
        <v>84</v>
      </c>
    </row>
    <row r="368" spans="1:8" ht="15.75" customHeight="1">
      <c r="A368" s="83">
        <v>3</v>
      </c>
      <c r="B368" s="58"/>
      <c r="C368" s="59"/>
      <c r="D368" s="59"/>
      <c r="E368" s="62" t="s">
        <v>623</v>
      </c>
      <c r="F368" s="101"/>
      <c r="G368" s="54" t="s">
        <v>84</v>
      </c>
      <c r="H368" s="78" t="s">
        <v>84</v>
      </c>
    </row>
    <row r="369" spans="1:8" ht="15.75" customHeight="1">
      <c r="A369" s="83">
        <v>3</v>
      </c>
      <c r="B369" s="58"/>
      <c r="C369" s="59"/>
      <c r="D369" s="59"/>
      <c r="E369" s="62" t="s">
        <v>631</v>
      </c>
      <c r="F369" s="101"/>
      <c r="G369" s="54" t="s">
        <v>84</v>
      </c>
      <c r="H369" s="78" t="s">
        <v>84</v>
      </c>
    </row>
    <row r="370" spans="1:8" ht="15.75" customHeight="1">
      <c r="A370" s="83">
        <v>3</v>
      </c>
      <c r="B370" s="58"/>
      <c r="C370" s="59"/>
      <c r="D370" s="59"/>
      <c r="E370" s="62" t="s">
        <v>632</v>
      </c>
      <c r="F370" s="101"/>
      <c r="G370" s="54" t="s">
        <v>84</v>
      </c>
      <c r="H370" s="78" t="s">
        <v>84</v>
      </c>
    </row>
    <row r="371" spans="1:8" ht="15.75" customHeight="1">
      <c r="A371" s="83">
        <v>3</v>
      </c>
      <c r="B371" s="58"/>
      <c r="C371" s="59"/>
      <c r="D371" s="59"/>
      <c r="E371" s="62" t="s">
        <v>626</v>
      </c>
      <c r="F371" s="101"/>
      <c r="G371" s="54" t="s">
        <v>84</v>
      </c>
      <c r="H371" s="78" t="s">
        <v>84</v>
      </c>
    </row>
    <row r="372" spans="1:8" ht="15.75" customHeight="1">
      <c r="A372" s="83">
        <v>3</v>
      </c>
      <c r="B372" s="58"/>
      <c r="C372" s="59"/>
      <c r="D372" s="59"/>
      <c r="E372" s="62" t="s">
        <v>627</v>
      </c>
      <c r="F372" s="101"/>
      <c r="G372" s="54" t="s">
        <v>84</v>
      </c>
      <c r="H372" s="78" t="s">
        <v>84</v>
      </c>
    </row>
    <row r="373" spans="1:8" ht="15.75" customHeight="1">
      <c r="A373" s="83">
        <v>3</v>
      </c>
      <c r="B373" s="58"/>
      <c r="C373" s="59"/>
      <c r="D373" s="59"/>
      <c r="E373" s="62" t="s">
        <v>633</v>
      </c>
      <c r="F373" s="101"/>
      <c r="G373" s="54" t="s">
        <v>84</v>
      </c>
      <c r="H373" s="78" t="s">
        <v>84</v>
      </c>
    </row>
    <row r="374" spans="1:8" ht="15.75" customHeight="1">
      <c r="A374" s="83">
        <v>3</v>
      </c>
      <c r="B374" s="58"/>
      <c r="C374" s="59"/>
      <c r="D374" s="59"/>
      <c r="E374" s="62" t="s">
        <v>634</v>
      </c>
      <c r="F374" s="101"/>
      <c r="G374" s="54" t="s">
        <v>84</v>
      </c>
      <c r="H374" s="78" t="s">
        <v>84</v>
      </c>
    </row>
    <row r="375" spans="1:8" ht="15.75" customHeight="1">
      <c r="A375" s="83">
        <v>3</v>
      </c>
      <c r="B375" s="58"/>
      <c r="C375" s="59"/>
      <c r="D375" s="59"/>
      <c r="E375" s="62" t="s">
        <v>635</v>
      </c>
      <c r="F375" s="101"/>
      <c r="G375" s="54" t="s">
        <v>84</v>
      </c>
      <c r="H375" s="78" t="s">
        <v>84</v>
      </c>
    </row>
    <row r="376" spans="1:8" ht="68.25" customHeight="1">
      <c r="A376" s="83">
        <v>3</v>
      </c>
      <c r="B376" s="58"/>
      <c r="C376" s="59"/>
      <c r="D376" s="59"/>
      <c r="E376" s="62" t="s">
        <v>636</v>
      </c>
      <c r="F376" s="102"/>
      <c r="G376" s="54" t="s">
        <v>84</v>
      </c>
      <c r="H376" s="78" t="s">
        <v>84</v>
      </c>
    </row>
    <row r="377" spans="1:8" ht="57.75" customHeight="1">
      <c r="A377" s="83">
        <v>3</v>
      </c>
      <c r="B377" s="58"/>
      <c r="C377" s="59"/>
      <c r="D377" s="59" t="s">
        <v>637</v>
      </c>
      <c r="E377" s="62" t="s">
        <v>638</v>
      </c>
      <c r="F377" s="100" t="s">
        <v>639</v>
      </c>
      <c r="G377" s="54" t="s">
        <v>84</v>
      </c>
      <c r="H377" s="78" t="s">
        <v>84</v>
      </c>
    </row>
    <row r="378" spans="1:8" ht="15.75" customHeight="1">
      <c r="A378" s="83">
        <v>3</v>
      </c>
      <c r="B378" s="58"/>
      <c r="C378" s="59"/>
      <c r="D378" s="59"/>
      <c r="E378" s="62" t="s">
        <v>640</v>
      </c>
      <c r="F378" s="101"/>
      <c r="G378" s="54" t="s">
        <v>84</v>
      </c>
      <c r="H378" s="78" t="s">
        <v>84</v>
      </c>
    </row>
    <row r="379" spans="1:8" ht="15.75" customHeight="1">
      <c r="A379" s="83">
        <v>3</v>
      </c>
      <c r="B379" s="58"/>
      <c r="C379" s="59"/>
      <c r="D379" s="59"/>
      <c r="E379" s="62" t="s">
        <v>641</v>
      </c>
      <c r="F379" s="101"/>
      <c r="G379" s="54" t="s">
        <v>84</v>
      </c>
      <c r="H379" s="78" t="s">
        <v>84</v>
      </c>
    </row>
    <row r="380" spans="1:8" ht="15.75" customHeight="1">
      <c r="A380" s="83">
        <v>3</v>
      </c>
      <c r="B380" s="58"/>
      <c r="C380" s="59"/>
      <c r="D380" s="59"/>
      <c r="E380" s="62" t="s">
        <v>642</v>
      </c>
      <c r="F380" s="101"/>
      <c r="G380" s="54" t="s">
        <v>84</v>
      </c>
      <c r="H380" s="78" t="s">
        <v>84</v>
      </c>
    </row>
    <row r="381" spans="1:8" ht="15.75" customHeight="1">
      <c r="A381" s="83">
        <v>3</v>
      </c>
      <c r="B381" s="58"/>
      <c r="C381" s="59"/>
      <c r="D381" s="59"/>
      <c r="E381" s="62" t="s">
        <v>643</v>
      </c>
      <c r="F381" s="101"/>
      <c r="G381" s="54" t="s">
        <v>84</v>
      </c>
      <c r="H381" s="78" t="s">
        <v>84</v>
      </c>
    </row>
    <row r="382" spans="1:8" ht="15.75" customHeight="1">
      <c r="A382" s="83">
        <v>3</v>
      </c>
      <c r="B382" s="58"/>
      <c r="C382" s="59"/>
      <c r="D382" s="59"/>
      <c r="E382" s="62" t="s">
        <v>644</v>
      </c>
      <c r="F382" s="101"/>
      <c r="G382" s="54" t="s">
        <v>84</v>
      </c>
      <c r="H382" s="78" t="s">
        <v>84</v>
      </c>
    </row>
    <row r="383" spans="1:8" ht="15.75" customHeight="1">
      <c r="A383" s="83">
        <v>3</v>
      </c>
      <c r="B383" s="58"/>
      <c r="C383" s="59"/>
      <c r="D383" s="59"/>
      <c r="E383" s="62" t="s">
        <v>645</v>
      </c>
      <c r="F383" s="101"/>
      <c r="G383" s="54" t="s">
        <v>84</v>
      </c>
      <c r="H383" s="78" t="s">
        <v>84</v>
      </c>
    </row>
    <row r="384" spans="1:8" ht="15.75" customHeight="1">
      <c r="A384" s="83">
        <v>3</v>
      </c>
      <c r="B384" s="58"/>
      <c r="C384" s="59"/>
      <c r="D384" s="59"/>
      <c r="E384" s="62" t="s">
        <v>646</v>
      </c>
      <c r="F384" s="101"/>
      <c r="G384" s="54" t="s">
        <v>84</v>
      </c>
      <c r="H384" s="78" t="s">
        <v>84</v>
      </c>
    </row>
    <row r="385" spans="1:8" ht="15.75" customHeight="1">
      <c r="A385" s="83">
        <v>3</v>
      </c>
      <c r="B385" s="58"/>
      <c r="C385" s="59"/>
      <c r="D385" s="59"/>
      <c r="E385" s="62" t="s">
        <v>609</v>
      </c>
      <c r="F385" s="101"/>
      <c r="G385" s="54" t="s">
        <v>84</v>
      </c>
      <c r="H385" s="78" t="s">
        <v>84</v>
      </c>
    </row>
    <row r="386" spans="1:8" ht="15.75" customHeight="1">
      <c r="A386" s="83">
        <v>3</v>
      </c>
      <c r="B386" s="58"/>
      <c r="C386" s="59"/>
      <c r="D386" s="59"/>
      <c r="E386" s="62" t="s">
        <v>625</v>
      </c>
      <c r="F386" s="101"/>
      <c r="G386" s="54" t="s">
        <v>84</v>
      </c>
      <c r="H386" s="78" t="s">
        <v>84</v>
      </c>
    </row>
    <row r="387" spans="1:8" ht="15.75" customHeight="1">
      <c r="A387" s="83">
        <v>3</v>
      </c>
      <c r="B387" s="58"/>
      <c r="C387" s="59"/>
      <c r="D387" s="59"/>
      <c r="E387" s="62" t="s">
        <v>647</v>
      </c>
      <c r="F387" s="101"/>
      <c r="G387" s="54" t="s">
        <v>84</v>
      </c>
      <c r="H387" s="78" t="s">
        <v>84</v>
      </c>
    </row>
    <row r="388" spans="1:8" ht="15.75" customHeight="1">
      <c r="A388" s="83">
        <v>3</v>
      </c>
      <c r="B388" s="58"/>
      <c r="C388" s="59"/>
      <c r="D388" s="59"/>
      <c r="E388" s="62" t="s">
        <v>648</v>
      </c>
      <c r="F388" s="101"/>
      <c r="G388" s="54" t="s">
        <v>84</v>
      </c>
      <c r="H388" s="78" t="s">
        <v>84</v>
      </c>
    </row>
    <row r="389" spans="1:8" ht="80.25" customHeight="1">
      <c r="A389" s="83">
        <v>3</v>
      </c>
      <c r="B389" s="58"/>
      <c r="C389" s="59"/>
      <c r="D389" s="59"/>
      <c r="E389" s="62" t="s">
        <v>649</v>
      </c>
      <c r="F389" s="102"/>
      <c r="G389" s="54" t="s">
        <v>84</v>
      </c>
      <c r="H389" s="78" t="s">
        <v>84</v>
      </c>
    </row>
    <row r="390" spans="1:8" ht="136.5" customHeight="1">
      <c r="A390" s="83">
        <v>3</v>
      </c>
      <c r="B390" s="58"/>
      <c r="C390" s="59"/>
      <c r="D390" s="59" t="s">
        <v>650</v>
      </c>
      <c r="E390" s="62" t="s">
        <v>638</v>
      </c>
      <c r="F390" s="100" t="s">
        <v>2184</v>
      </c>
      <c r="G390" s="54" t="s">
        <v>84</v>
      </c>
      <c r="H390" s="78" t="s">
        <v>84</v>
      </c>
    </row>
    <row r="391" spans="1:8" ht="15.75" customHeight="1">
      <c r="A391" s="83">
        <v>3</v>
      </c>
      <c r="B391" s="58"/>
      <c r="C391" s="59"/>
      <c r="D391" s="59"/>
      <c r="E391" s="62" t="s">
        <v>651</v>
      </c>
      <c r="F391" s="101"/>
      <c r="G391" s="54" t="s">
        <v>84</v>
      </c>
      <c r="H391" s="78" t="s">
        <v>84</v>
      </c>
    </row>
    <row r="392" spans="1:8" ht="15.75" customHeight="1">
      <c r="A392" s="83">
        <v>3</v>
      </c>
      <c r="B392" s="58"/>
      <c r="C392" s="59"/>
      <c r="D392" s="59"/>
      <c r="E392" s="62" t="s">
        <v>652</v>
      </c>
      <c r="F392" s="101"/>
      <c r="G392" s="54" t="s">
        <v>84</v>
      </c>
      <c r="H392" s="78" t="s">
        <v>84</v>
      </c>
    </row>
    <row r="393" spans="1:8" ht="15.75" customHeight="1">
      <c r="A393" s="83">
        <v>3</v>
      </c>
      <c r="B393" s="58"/>
      <c r="C393" s="59"/>
      <c r="D393" s="59"/>
      <c r="E393" s="62" t="s">
        <v>653</v>
      </c>
      <c r="F393" s="101"/>
      <c r="G393" s="54" t="s">
        <v>84</v>
      </c>
      <c r="H393" s="78" t="s">
        <v>84</v>
      </c>
    </row>
    <row r="394" spans="1:8" ht="15.75" customHeight="1">
      <c r="A394" s="83">
        <v>3</v>
      </c>
      <c r="B394" s="58"/>
      <c r="C394" s="59"/>
      <c r="D394" s="59"/>
      <c r="E394" s="62" t="s">
        <v>631</v>
      </c>
      <c r="F394" s="101"/>
      <c r="G394" s="54" t="s">
        <v>84</v>
      </c>
      <c r="H394" s="78" t="s">
        <v>84</v>
      </c>
    </row>
    <row r="395" spans="1:8" ht="15.75" customHeight="1">
      <c r="A395" s="83">
        <v>3</v>
      </c>
      <c r="B395" s="58"/>
      <c r="C395" s="59"/>
      <c r="D395" s="59"/>
      <c r="E395" s="62" t="s">
        <v>625</v>
      </c>
      <c r="F395" s="101"/>
      <c r="G395" s="54" t="s">
        <v>84</v>
      </c>
      <c r="H395" s="78" t="s">
        <v>84</v>
      </c>
    </row>
    <row r="396" spans="1:8" ht="15.75" customHeight="1">
      <c r="A396" s="83">
        <v>3</v>
      </c>
      <c r="B396" s="58"/>
      <c r="C396" s="59"/>
      <c r="D396" s="59"/>
      <c r="E396" s="62" t="s">
        <v>647</v>
      </c>
      <c r="F396" s="101"/>
      <c r="G396" s="54" t="s">
        <v>84</v>
      </c>
      <c r="H396" s="78" t="s">
        <v>84</v>
      </c>
    </row>
    <row r="397" spans="1:8" ht="15.75" customHeight="1">
      <c r="A397" s="83">
        <v>3</v>
      </c>
      <c r="B397" s="58"/>
      <c r="C397" s="59"/>
      <c r="D397" s="59"/>
      <c r="E397" s="62" t="s">
        <v>648</v>
      </c>
      <c r="F397" s="101"/>
      <c r="G397" s="54" t="s">
        <v>84</v>
      </c>
      <c r="H397" s="78" t="s">
        <v>84</v>
      </c>
    </row>
    <row r="398" spans="1:8" ht="74.25" customHeight="1">
      <c r="A398" s="83">
        <v>3</v>
      </c>
      <c r="B398" s="58"/>
      <c r="C398" s="59"/>
      <c r="D398" s="59"/>
      <c r="E398" s="62" t="s">
        <v>654</v>
      </c>
      <c r="F398" s="102"/>
      <c r="G398" s="54" t="s">
        <v>84</v>
      </c>
      <c r="H398" s="78" t="s">
        <v>84</v>
      </c>
    </row>
    <row r="399" spans="1:8" ht="228.75" customHeight="1">
      <c r="A399" s="83">
        <v>3</v>
      </c>
      <c r="B399" s="58"/>
      <c r="C399" s="59"/>
      <c r="D399" s="59" t="s">
        <v>655</v>
      </c>
      <c r="E399" s="62" t="s">
        <v>638</v>
      </c>
      <c r="F399" s="100" t="s">
        <v>656</v>
      </c>
      <c r="G399" s="54" t="s">
        <v>111</v>
      </c>
      <c r="H399" s="78" t="s">
        <v>84</v>
      </c>
    </row>
    <row r="400" spans="1:8" ht="15.75" customHeight="1">
      <c r="A400" s="83">
        <v>3</v>
      </c>
      <c r="B400" s="58"/>
      <c r="C400" s="59"/>
      <c r="D400" s="59"/>
      <c r="E400" s="62" t="s">
        <v>657</v>
      </c>
      <c r="F400" s="101"/>
      <c r="G400" s="54" t="s">
        <v>111</v>
      </c>
      <c r="H400" s="78" t="s">
        <v>84</v>
      </c>
    </row>
    <row r="401" spans="1:8" ht="15.75" customHeight="1">
      <c r="A401" s="83">
        <v>3</v>
      </c>
      <c r="B401" s="58"/>
      <c r="C401" s="59"/>
      <c r="D401" s="59"/>
      <c r="E401" s="62" t="s">
        <v>625</v>
      </c>
      <c r="F401" s="101"/>
      <c r="G401" s="54" t="s">
        <v>111</v>
      </c>
      <c r="H401" s="78" t="s">
        <v>84</v>
      </c>
    </row>
    <row r="402" spans="1:8" ht="15.75" customHeight="1">
      <c r="A402" s="83">
        <v>3</v>
      </c>
      <c r="B402" s="58"/>
      <c r="C402" s="59"/>
      <c r="D402" s="59"/>
      <c r="E402" s="62" t="s">
        <v>647</v>
      </c>
      <c r="F402" s="101"/>
      <c r="G402" s="54" t="s">
        <v>111</v>
      </c>
      <c r="H402" s="78" t="s">
        <v>84</v>
      </c>
    </row>
    <row r="403" spans="1:8" ht="96.75" customHeight="1">
      <c r="A403" s="83">
        <v>3</v>
      </c>
      <c r="B403" s="58"/>
      <c r="C403" s="59"/>
      <c r="D403" s="59"/>
      <c r="E403" s="62" t="s">
        <v>648</v>
      </c>
      <c r="F403" s="102"/>
      <c r="G403" s="54" t="s">
        <v>111</v>
      </c>
      <c r="H403" s="78" t="s">
        <v>84</v>
      </c>
    </row>
    <row r="404" spans="1:8" ht="114.75" customHeight="1">
      <c r="A404" s="83">
        <v>3</v>
      </c>
      <c r="B404" s="58" t="s">
        <v>658</v>
      </c>
      <c r="C404" s="59" t="s">
        <v>659</v>
      </c>
      <c r="D404" s="59" t="s">
        <v>660</v>
      </c>
      <c r="E404" s="62" t="s">
        <v>661</v>
      </c>
      <c r="F404" s="100" t="s">
        <v>662</v>
      </c>
      <c r="G404" s="54" t="s">
        <v>111</v>
      </c>
      <c r="H404" s="78" t="s">
        <v>84</v>
      </c>
    </row>
    <row r="405" spans="1:8" ht="15.75" customHeight="1">
      <c r="A405" s="83">
        <v>3</v>
      </c>
      <c r="B405" s="58"/>
      <c r="C405" s="59"/>
      <c r="D405" s="59"/>
      <c r="E405" s="62" t="s">
        <v>663</v>
      </c>
      <c r="F405" s="101"/>
      <c r="G405" s="54" t="s">
        <v>111</v>
      </c>
      <c r="H405" s="78" t="s">
        <v>84</v>
      </c>
    </row>
    <row r="406" spans="1:8" ht="15.75" customHeight="1">
      <c r="A406" s="83">
        <v>3</v>
      </c>
      <c r="B406" s="58"/>
      <c r="C406" s="59"/>
      <c r="D406" s="59"/>
      <c r="E406" s="62" t="s">
        <v>664</v>
      </c>
      <c r="F406" s="101"/>
      <c r="G406" s="54" t="s">
        <v>111</v>
      </c>
      <c r="H406" s="78" t="s">
        <v>84</v>
      </c>
    </row>
    <row r="407" spans="1:8" ht="15.75" customHeight="1">
      <c r="A407" s="83">
        <v>3</v>
      </c>
      <c r="B407" s="58"/>
      <c r="C407" s="59"/>
      <c r="D407" s="59"/>
      <c r="E407" s="62" t="s">
        <v>665</v>
      </c>
      <c r="F407" s="101"/>
      <c r="G407" s="54" t="s">
        <v>111</v>
      </c>
      <c r="H407" s="78" t="s">
        <v>84</v>
      </c>
    </row>
    <row r="408" spans="1:8" ht="15.75" customHeight="1">
      <c r="A408" s="83">
        <v>3</v>
      </c>
      <c r="B408" s="58"/>
      <c r="C408" s="59"/>
      <c r="D408" s="59"/>
      <c r="E408" s="62" t="s">
        <v>666</v>
      </c>
      <c r="F408" s="101"/>
      <c r="G408" s="54" t="s">
        <v>111</v>
      </c>
      <c r="H408" s="78" t="s">
        <v>84</v>
      </c>
    </row>
    <row r="409" spans="1:8" ht="15.75" customHeight="1">
      <c r="A409" s="83">
        <v>3</v>
      </c>
      <c r="B409" s="58"/>
      <c r="C409" s="59"/>
      <c r="D409" s="59"/>
      <c r="E409" s="62" t="s">
        <v>667</v>
      </c>
      <c r="F409" s="101"/>
      <c r="G409" s="54" t="s">
        <v>84</v>
      </c>
      <c r="H409" s="78" t="s">
        <v>84</v>
      </c>
    </row>
    <row r="410" spans="1:8" ht="65.25" customHeight="1">
      <c r="A410" s="83">
        <v>3</v>
      </c>
      <c r="B410" s="58"/>
      <c r="C410" s="59"/>
      <c r="D410" s="59"/>
      <c r="E410" s="62" t="s">
        <v>668</v>
      </c>
      <c r="F410" s="102"/>
      <c r="G410" s="54" t="s">
        <v>84</v>
      </c>
      <c r="H410" s="78" t="s">
        <v>84</v>
      </c>
    </row>
    <row r="411" spans="1:8" ht="327" customHeight="1">
      <c r="A411" s="83">
        <v>3</v>
      </c>
      <c r="B411" s="58"/>
      <c r="C411" s="59" t="s">
        <v>669</v>
      </c>
      <c r="D411" s="59" t="s">
        <v>670</v>
      </c>
      <c r="E411" s="62"/>
      <c r="F411" s="61" t="s">
        <v>671</v>
      </c>
      <c r="G411" s="54" t="s">
        <v>111</v>
      </c>
      <c r="H411" s="78" t="s">
        <v>84</v>
      </c>
    </row>
    <row r="412" spans="1:8" ht="320.25" customHeight="1">
      <c r="A412" s="83">
        <v>3</v>
      </c>
      <c r="B412" s="58"/>
      <c r="C412" s="59"/>
      <c r="D412" s="59" t="s">
        <v>672</v>
      </c>
      <c r="E412" s="62"/>
      <c r="F412" s="61" t="s">
        <v>673</v>
      </c>
      <c r="G412" s="54" t="s">
        <v>111</v>
      </c>
      <c r="H412" s="78" t="s">
        <v>111</v>
      </c>
    </row>
    <row r="413" spans="1:8" ht="243.75" customHeight="1">
      <c r="A413" s="83">
        <v>3</v>
      </c>
      <c r="B413" s="58"/>
      <c r="C413" s="59"/>
      <c r="D413" s="59" t="s">
        <v>674</v>
      </c>
      <c r="E413" s="62" t="s">
        <v>675</v>
      </c>
      <c r="F413" s="100" t="s">
        <v>676</v>
      </c>
      <c r="G413" s="54" t="s">
        <v>84</v>
      </c>
      <c r="H413" s="78" t="s">
        <v>84</v>
      </c>
    </row>
    <row r="414" spans="1:8" ht="81.75" customHeight="1">
      <c r="A414" s="83">
        <v>3</v>
      </c>
      <c r="B414" s="58"/>
      <c r="C414" s="59"/>
      <c r="D414" s="59"/>
      <c r="E414" s="62" t="s">
        <v>677</v>
      </c>
      <c r="F414" s="102"/>
      <c r="G414" s="54" t="s">
        <v>84</v>
      </c>
      <c r="H414" s="78" t="s">
        <v>84</v>
      </c>
    </row>
    <row r="415" spans="1:8" ht="110.25" customHeight="1">
      <c r="A415" s="83">
        <v>3</v>
      </c>
      <c r="B415" s="58"/>
      <c r="C415" s="59" t="s">
        <v>678</v>
      </c>
      <c r="D415" s="59" t="s">
        <v>679</v>
      </c>
      <c r="E415" s="62" t="s">
        <v>680</v>
      </c>
      <c r="F415" s="100" t="s">
        <v>681</v>
      </c>
      <c r="G415" s="54" t="s">
        <v>84</v>
      </c>
      <c r="H415" s="78" t="s">
        <v>84</v>
      </c>
    </row>
    <row r="416" spans="1:8" ht="15.75" customHeight="1">
      <c r="A416" s="83">
        <v>3</v>
      </c>
      <c r="B416" s="58"/>
      <c r="C416" s="59"/>
      <c r="D416" s="59"/>
      <c r="E416" s="62" t="s">
        <v>682</v>
      </c>
      <c r="F416" s="101"/>
      <c r="G416" s="54" t="s">
        <v>84</v>
      </c>
      <c r="H416" s="78" t="s">
        <v>84</v>
      </c>
    </row>
    <row r="417" spans="1:8" ht="15.75" customHeight="1">
      <c r="A417" s="83">
        <v>3</v>
      </c>
      <c r="B417" s="58"/>
      <c r="C417" s="59"/>
      <c r="D417" s="59"/>
      <c r="E417" s="62" t="s">
        <v>683</v>
      </c>
      <c r="F417" s="101"/>
      <c r="G417" s="54" t="s">
        <v>84</v>
      </c>
      <c r="H417" s="78" t="s">
        <v>84</v>
      </c>
    </row>
    <row r="418" spans="1:8" ht="15.75" customHeight="1">
      <c r="A418" s="83">
        <v>3</v>
      </c>
      <c r="B418" s="58"/>
      <c r="C418" s="59"/>
      <c r="D418" s="59"/>
      <c r="E418" s="62" t="s">
        <v>684</v>
      </c>
      <c r="F418" s="101"/>
      <c r="G418" s="54" t="s">
        <v>84</v>
      </c>
      <c r="H418" s="78" t="s">
        <v>84</v>
      </c>
    </row>
    <row r="419" spans="1:8" ht="15.75" customHeight="1">
      <c r="A419" s="83">
        <v>3</v>
      </c>
      <c r="B419" s="58"/>
      <c r="C419" s="59"/>
      <c r="D419" s="59"/>
      <c r="E419" s="62" t="s">
        <v>685</v>
      </c>
      <c r="F419" s="101"/>
      <c r="G419" s="54" t="s">
        <v>84</v>
      </c>
      <c r="H419" s="78" t="s">
        <v>84</v>
      </c>
    </row>
    <row r="420" spans="1:8" ht="15.75" customHeight="1">
      <c r="A420" s="83">
        <v>3</v>
      </c>
      <c r="B420" s="58"/>
      <c r="C420" s="59"/>
      <c r="D420" s="59"/>
      <c r="E420" s="62" t="s">
        <v>686</v>
      </c>
      <c r="F420" s="101"/>
      <c r="G420" s="54" t="s">
        <v>84</v>
      </c>
      <c r="H420" s="78" t="s">
        <v>84</v>
      </c>
    </row>
    <row r="421" spans="1:8" ht="67.5" customHeight="1">
      <c r="A421" s="83">
        <v>3</v>
      </c>
      <c r="B421" s="58"/>
      <c r="C421" s="59"/>
      <c r="D421" s="59"/>
      <c r="E421" s="62" t="s">
        <v>687</v>
      </c>
      <c r="F421" s="102"/>
      <c r="G421" s="54" t="s">
        <v>84</v>
      </c>
      <c r="H421" s="78" t="s">
        <v>84</v>
      </c>
    </row>
    <row r="422" spans="1:8" ht="134.25" customHeight="1">
      <c r="A422" s="83">
        <v>3</v>
      </c>
      <c r="B422" s="58"/>
      <c r="C422" s="59" t="s">
        <v>688</v>
      </c>
      <c r="D422" s="59" t="s">
        <v>689</v>
      </c>
      <c r="E422" s="62" t="s">
        <v>690</v>
      </c>
      <c r="F422" s="100" t="s">
        <v>691</v>
      </c>
      <c r="G422" s="54" t="s">
        <v>84</v>
      </c>
      <c r="H422" s="78" t="s">
        <v>84</v>
      </c>
    </row>
    <row r="423" spans="1:8" ht="15.75" customHeight="1">
      <c r="A423" s="83">
        <v>3</v>
      </c>
      <c r="B423" s="58"/>
      <c r="C423" s="59"/>
      <c r="D423" s="59"/>
      <c r="E423" s="62" t="s">
        <v>692</v>
      </c>
      <c r="F423" s="101"/>
      <c r="G423" s="54" t="s">
        <v>84</v>
      </c>
      <c r="H423" s="78" t="s">
        <v>84</v>
      </c>
    </row>
    <row r="424" spans="1:8" ht="15.75" customHeight="1">
      <c r="A424" s="83">
        <v>3</v>
      </c>
      <c r="B424" s="58"/>
      <c r="C424" s="59"/>
      <c r="D424" s="59"/>
      <c r="E424" s="62" t="s">
        <v>693</v>
      </c>
      <c r="F424" s="101"/>
      <c r="G424" s="54" t="s">
        <v>84</v>
      </c>
      <c r="H424" s="78" t="s">
        <v>84</v>
      </c>
    </row>
    <row r="425" spans="1:8" ht="15.75" customHeight="1">
      <c r="A425" s="83">
        <v>3</v>
      </c>
      <c r="B425" s="58"/>
      <c r="C425" s="59"/>
      <c r="D425" s="59"/>
      <c r="E425" s="62" t="s">
        <v>694</v>
      </c>
      <c r="F425" s="101"/>
      <c r="G425" s="54" t="s">
        <v>84</v>
      </c>
      <c r="H425" s="78" t="s">
        <v>84</v>
      </c>
    </row>
    <row r="426" spans="1:8" ht="15.75" customHeight="1">
      <c r="A426" s="83">
        <v>3</v>
      </c>
      <c r="B426" s="58"/>
      <c r="C426" s="59"/>
      <c r="D426" s="59"/>
      <c r="E426" s="62" t="s">
        <v>695</v>
      </c>
      <c r="F426" s="101"/>
      <c r="G426" s="54" t="s">
        <v>84</v>
      </c>
      <c r="H426" s="78" t="s">
        <v>84</v>
      </c>
    </row>
    <row r="427" spans="1:8" ht="71.25" customHeight="1">
      <c r="A427" s="83">
        <v>3</v>
      </c>
      <c r="B427" s="58"/>
      <c r="C427" s="59"/>
      <c r="D427" s="59"/>
      <c r="E427" s="62" t="s">
        <v>696</v>
      </c>
      <c r="F427" s="102"/>
      <c r="G427" s="54" t="s">
        <v>84</v>
      </c>
      <c r="H427" s="78" t="s">
        <v>84</v>
      </c>
    </row>
    <row r="428" spans="1:8" ht="198.75" customHeight="1">
      <c r="A428" s="83">
        <v>3</v>
      </c>
      <c r="B428" s="58"/>
      <c r="C428" s="59"/>
      <c r="D428" s="59" t="s">
        <v>697</v>
      </c>
      <c r="E428" s="62"/>
      <c r="F428" s="61" t="s">
        <v>698</v>
      </c>
      <c r="G428" s="54" t="s">
        <v>84</v>
      </c>
      <c r="H428" s="78" t="s">
        <v>84</v>
      </c>
    </row>
    <row r="429" spans="1:8" ht="114.75" customHeight="1">
      <c r="A429" s="83">
        <v>3</v>
      </c>
      <c r="B429" s="58" t="s">
        <v>699</v>
      </c>
      <c r="C429" s="59" t="s">
        <v>700</v>
      </c>
      <c r="D429" s="59" t="s">
        <v>701</v>
      </c>
      <c r="E429" s="62" t="s">
        <v>702</v>
      </c>
      <c r="F429" s="100" t="s">
        <v>703</v>
      </c>
      <c r="G429" s="54" t="s">
        <v>84</v>
      </c>
      <c r="H429" s="78" t="s">
        <v>84</v>
      </c>
    </row>
    <row r="430" spans="1:8" ht="92.25" customHeight="1">
      <c r="A430" s="83">
        <v>3</v>
      </c>
      <c r="B430" s="58"/>
      <c r="C430" s="59"/>
      <c r="D430" s="59"/>
      <c r="E430" s="62" t="s">
        <v>704</v>
      </c>
      <c r="F430" s="102"/>
      <c r="G430" s="54" t="s">
        <v>84</v>
      </c>
      <c r="H430" s="78" t="s">
        <v>84</v>
      </c>
    </row>
    <row r="431" spans="1:8" ht="258.75" customHeight="1">
      <c r="A431" s="83">
        <v>3</v>
      </c>
      <c r="B431" s="58"/>
      <c r="C431" s="59"/>
      <c r="D431" s="59" t="s">
        <v>705</v>
      </c>
      <c r="E431" s="62"/>
      <c r="F431" s="61" t="s">
        <v>706</v>
      </c>
      <c r="G431" s="54" t="s">
        <v>84</v>
      </c>
      <c r="H431" s="78" t="s">
        <v>111</v>
      </c>
    </row>
    <row r="432" spans="1:8" ht="29.25" customHeight="1">
      <c r="A432" s="83">
        <v>3</v>
      </c>
      <c r="B432" s="58"/>
      <c r="C432" s="59"/>
      <c r="D432" s="59" t="s">
        <v>707</v>
      </c>
      <c r="E432" s="62" t="s">
        <v>708</v>
      </c>
      <c r="F432" s="100" t="s">
        <v>709</v>
      </c>
      <c r="G432" s="54" t="s">
        <v>111</v>
      </c>
      <c r="H432" s="78" t="s">
        <v>111</v>
      </c>
    </row>
    <row r="433" spans="1:8" ht="15.75" customHeight="1">
      <c r="A433" s="83">
        <v>3</v>
      </c>
      <c r="B433" s="58"/>
      <c r="C433" s="59"/>
      <c r="D433" s="59"/>
      <c r="E433" s="62" t="s">
        <v>710</v>
      </c>
      <c r="F433" s="101"/>
      <c r="G433" s="54" t="s">
        <v>111</v>
      </c>
      <c r="H433" s="78" t="s">
        <v>111</v>
      </c>
    </row>
    <row r="434" spans="1:8" ht="15.75" customHeight="1">
      <c r="A434" s="83">
        <v>3</v>
      </c>
      <c r="B434" s="58"/>
      <c r="C434" s="59"/>
      <c r="D434" s="59"/>
      <c r="E434" s="62" t="s">
        <v>711</v>
      </c>
      <c r="F434" s="101"/>
      <c r="G434" s="54" t="s">
        <v>111</v>
      </c>
      <c r="H434" s="78" t="s">
        <v>111</v>
      </c>
    </row>
    <row r="435" spans="1:8" ht="15.75" customHeight="1">
      <c r="A435" s="83">
        <v>3</v>
      </c>
      <c r="B435" s="58"/>
      <c r="C435" s="59"/>
      <c r="D435" s="59"/>
      <c r="E435" s="62" t="s">
        <v>712</v>
      </c>
      <c r="F435" s="101"/>
      <c r="G435" s="54" t="s">
        <v>111</v>
      </c>
      <c r="H435" s="78" t="s">
        <v>111</v>
      </c>
    </row>
    <row r="436" spans="1:8" ht="15.75" customHeight="1">
      <c r="A436" s="83">
        <v>3</v>
      </c>
      <c r="B436" s="58"/>
      <c r="C436" s="59"/>
      <c r="D436" s="59"/>
      <c r="E436" s="62" t="s">
        <v>713</v>
      </c>
      <c r="F436" s="101"/>
      <c r="G436" s="54" t="s">
        <v>111</v>
      </c>
      <c r="H436" s="78" t="s">
        <v>111</v>
      </c>
    </row>
    <row r="437" spans="1:8" ht="15.75" customHeight="1">
      <c r="A437" s="83">
        <v>3</v>
      </c>
      <c r="B437" s="58"/>
      <c r="C437" s="59"/>
      <c r="D437" s="59"/>
      <c r="E437" s="62" t="s">
        <v>714</v>
      </c>
      <c r="F437" s="101"/>
      <c r="G437" s="54" t="s">
        <v>111</v>
      </c>
      <c r="H437" s="78" t="s">
        <v>111</v>
      </c>
    </row>
    <row r="438" spans="1:8" ht="15.75" customHeight="1">
      <c r="A438" s="83">
        <v>3</v>
      </c>
      <c r="B438" s="58"/>
      <c r="C438" s="59"/>
      <c r="D438" s="59"/>
      <c r="E438" s="62" t="s">
        <v>715</v>
      </c>
      <c r="F438" s="101"/>
      <c r="G438" s="54" t="s">
        <v>111</v>
      </c>
      <c r="H438" s="78" t="s">
        <v>111</v>
      </c>
    </row>
    <row r="439" spans="1:8" ht="39.75" customHeight="1">
      <c r="A439" s="83">
        <v>3</v>
      </c>
      <c r="B439" s="58"/>
      <c r="C439" s="59"/>
      <c r="D439" s="59"/>
      <c r="E439" s="62" t="s">
        <v>2156</v>
      </c>
      <c r="F439" s="102"/>
      <c r="G439" s="54" t="s">
        <v>84</v>
      </c>
      <c r="H439" s="78" t="s">
        <v>111</v>
      </c>
    </row>
    <row r="440" spans="1:8" ht="36.75" customHeight="1">
      <c r="A440" s="83">
        <v>3</v>
      </c>
      <c r="B440" s="58"/>
      <c r="C440" s="59"/>
      <c r="D440" s="59" t="s">
        <v>716</v>
      </c>
      <c r="E440" s="62" t="s">
        <v>717</v>
      </c>
      <c r="F440" s="100" t="s">
        <v>709</v>
      </c>
      <c r="G440" s="54" t="s">
        <v>84</v>
      </c>
      <c r="H440" s="78" t="s">
        <v>84</v>
      </c>
    </row>
    <row r="441" spans="1:8" ht="15.75" customHeight="1">
      <c r="A441" s="83">
        <v>3</v>
      </c>
      <c r="B441" s="58"/>
      <c r="C441" s="59"/>
      <c r="D441" s="59"/>
      <c r="E441" s="62" t="s">
        <v>718</v>
      </c>
      <c r="F441" s="101"/>
      <c r="G441" s="54" t="s">
        <v>84</v>
      </c>
      <c r="H441" s="78" t="s">
        <v>84</v>
      </c>
    </row>
    <row r="442" spans="1:8" ht="15.75" customHeight="1">
      <c r="A442" s="83">
        <v>3</v>
      </c>
      <c r="B442" s="58"/>
      <c r="C442" s="59"/>
      <c r="D442" s="59"/>
      <c r="E442" s="62" t="s">
        <v>719</v>
      </c>
      <c r="F442" s="101"/>
      <c r="G442" s="54" t="s">
        <v>84</v>
      </c>
      <c r="H442" s="78" t="s">
        <v>84</v>
      </c>
    </row>
    <row r="443" spans="1:8" ht="15.75" customHeight="1">
      <c r="A443" s="83">
        <v>3</v>
      </c>
      <c r="B443" s="58"/>
      <c r="C443" s="59"/>
      <c r="D443" s="59"/>
      <c r="E443" s="62" t="s">
        <v>720</v>
      </c>
      <c r="F443" s="101"/>
      <c r="G443" s="54" t="s">
        <v>84</v>
      </c>
      <c r="H443" s="78" t="s">
        <v>84</v>
      </c>
    </row>
    <row r="444" spans="1:8" ht="15.75" customHeight="1">
      <c r="A444" s="83">
        <v>3</v>
      </c>
      <c r="B444" s="58"/>
      <c r="C444" s="59"/>
      <c r="D444" s="59"/>
      <c r="E444" s="62" t="s">
        <v>721</v>
      </c>
      <c r="F444" s="101"/>
      <c r="G444" s="54" t="s">
        <v>84</v>
      </c>
      <c r="H444" s="78" t="s">
        <v>84</v>
      </c>
    </row>
    <row r="445" spans="1:8" ht="15.75" customHeight="1">
      <c r="A445" s="83">
        <v>3</v>
      </c>
      <c r="B445" s="58"/>
      <c r="C445" s="59"/>
      <c r="D445" s="59"/>
      <c r="E445" s="62" t="s">
        <v>722</v>
      </c>
      <c r="F445" s="101"/>
      <c r="G445" s="54" t="s">
        <v>84</v>
      </c>
      <c r="H445" s="78" t="s">
        <v>84</v>
      </c>
    </row>
    <row r="446" spans="1:8" ht="17.25" customHeight="1">
      <c r="A446" s="83">
        <v>3</v>
      </c>
      <c r="B446" s="58"/>
      <c r="C446" s="59"/>
      <c r="D446" s="59"/>
      <c r="E446" s="62" t="s">
        <v>723</v>
      </c>
      <c r="F446" s="102"/>
      <c r="G446" s="54" t="s">
        <v>84</v>
      </c>
      <c r="H446" s="78" t="s">
        <v>84</v>
      </c>
    </row>
    <row r="447" spans="1:8" ht="55.5" customHeight="1">
      <c r="A447" s="83">
        <v>3</v>
      </c>
      <c r="B447" s="58"/>
      <c r="C447" s="59" t="s">
        <v>724</v>
      </c>
      <c r="D447" s="59" t="s">
        <v>725</v>
      </c>
      <c r="E447" s="62" t="s">
        <v>726</v>
      </c>
      <c r="F447" s="100" t="s">
        <v>727</v>
      </c>
      <c r="G447" s="54" t="s">
        <v>84</v>
      </c>
      <c r="H447" s="78" t="s">
        <v>111</v>
      </c>
    </row>
    <row r="448" spans="1:8" ht="15.75" customHeight="1">
      <c r="A448" s="83">
        <v>3</v>
      </c>
      <c r="B448" s="58"/>
      <c r="C448" s="59"/>
      <c r="D448" s="59"/>
      <c r="E448" s="62" t="s">
        <v>728</v>
      </c>
      <c r="F448" s="101"/>
      <c r="G448" s="54" t="s">
        <v>84</v>
      </c>
      <c r="H448" s="78" t="s">
        <v>111</v>
      </c>
    </row>
    <row r="449" spans="1:8" ht="21.75" customHeight="1">
      <c r="A449" s="83">
        <v>3</v>
      </c>
      <c r="B449" s="58"/>
      <c r="C449" s="59"/>
      <c r="D449" s="59"/>
      <c r="E449" s="62" t="s">
        <v>729</v>
      </c>
      <c r="F449" s="102"/>
      <c r="G449" s="54" t="s">
        <v>84</v>
      </c>
      <c r="H449" s="78" t="s">
        <v>111</v>
      </c>
    </row>
    <row r="450" spans="1:8" ht="60">
      <c r="A450" s="83">
        <v>4</v>
      </c>
      <c r="B450" s="58" t="s">
        <v>730</v>
      </c>
      <c r="C450" s="59" t="s">
        <v>731</v>
      </c>
      <c r="D450" s="59" t="s">
        <v>732</v>
      </c>
      <c r="E450" s="62"/>
      <c r="F450" s="61" t="s">
        <v>733</v>
      </c>
      <c r="G450" s="54" t="s">
        <v>84</v>
      </c>
      <c r="H450" s="78" t="s">
        <v>84</v>
      </c>
    </row>
    <row r="451" spans="1:8" ht="60">
      <c r="A451" s="83">
        <v>4</v>
      </c>
      <c r="B451" s="58"/>
      <c r="C451" s="59"/>
      <c r="D451" s="59" t="s">
        <v>734</v>
      </c>
      <c r="E451" s="62"/>
      <c r="F451" s="61" t="s">
        <v>735</v>
      </c>
      <c r="G451" s="54" t="s">
        <v>84</v>
      </c>
      <c r="H451" s="78" t="s">
        <v>84</v>
      </c>
    </row>
    <row r="452" spans="1:8" ht="60">
      <c r="A452" s="83">
        <v>4</v>
      </c>
      <c r="B452" s="58"/>
      <c r="C452" s="59"/>
      <c r="D452" s="59" t="s">
        <v>736</v>
      </c>
      <c r="E452" s="62"/>
      <c r="F452" s="61" t="s">
        <v>737</v>
      </c>
      <c r="G452" s="54" t="s">
        <v>84</v>
      </c>
      <c r="H452" s="78" t="s">
        <v>84</v>
      </c>
    </row>
    <row r="453" spans="1:8" ht="60">
      <c r="A453" s="83">
        <v>4</v>
      </c>
      <c r="B453" s="58"/>
      <c r="C453" s="59" t="s">
        <v>738</v>
      </c>
      <c r="D453" s="59" t="s">
        <v>739</v>
      </c>
      <c r="E453" s="62"/>
      <c r="F453" s="61" t="s">
        <v>740</v>
      </c>
      <c r="G453" s="54" t="s">
        <v>84</v>
      </c>
      <c r="H453" s="78" t="s">
        <v>84</v>
      </c>
    </row>
    <row r="454" spans="1:8" ht="40">
      <c r="A454" s="83">
        <v>4</v>
      </c>
      <c r="B454" s="58"/>
      <c r="C454" s="59"/>
      <c r="D454" s="59" t="s">
        <v>741</v>
      </c>
      <c r="E454" s="62"/>
      <c r="F454" s="61" t="s">
        <v>742</v>
      </c>
      <c r="G454" s="54" t="s">
        <v>84</v>
      </c>
      <c r="H454" s="78" t="s">
        <v>111</v>
      </c>
    </row>
    <row r="455" spans="1:8" ht="60">
      <c r="A455" s="83">
        <v>4</v>
      </c>
      <c r="B455" s="58"/>
      <c r="C455" s="59"/>
      <c r="D455" s="59" t="s">
        <v>743</v>
      </c>
      <c r="E455" s="62"/>
      <c r="F455" s="61" t="s">
        <v>744</v>
      </c>
      <c r="G455" s="54" t="s">
        <v>84</v>
      </c>
      <c r="H455" s="78" t="s">
        <v>84</v>
      </c>
    </row>
    <row r="456" spans="1:8" ht="47.25" customHeight="1">
      <c r="A456" s="83">
        <v>4</v>
      </c>
      <c r="B456" s="58" t="s">
        <v>745</v>
      </c>
      <c r="C456" s="59" t="s">
        <v>746</v>
      </c>
      <c r="D456" s="59" t="s">
        <v>747</v>
      </c>
      <c r="E456" s="62" t="s">
        <v>748</v>
      </c>
      <c r="F456" s="100" t="s">
        <v>749</v>
      </c>
      <c r="G456" s="54" t="s">
        <v>111</v>
      </c>
      <c r="H456" s="78" t="s">
        <v>111</v>
      </c>
    </row>
    <row r="457" spans="1:8" ht="15.75" customHeight="1">
      <c r="A457" s="83">
        <v>4</v>
      </c>
      <c r="B457" s="58"/>
      <c r="C457" s="59"/>
      <c r="D457" s="59"/>
      <c r="E457" s="62" t="s">
        <v>750</v>
      </c>
      <c r="F457" s="101"/>
      <c r="G457" s="54" t="s">
        <v>111</v>
      </c>
      <c r="H457" s="78" t="s">
        <v>111</v>
      </c>
    </row>
    <row r="458" spans="1:8" ht="15.75" customHeight="1">
      <c r="A458" s="83">
        <v>4</v>
      </c>
      <c r="B458" s="58"/>
      <c r="C458" s="59"/>
      <c r="D458" s="59"/>
      <c r="E458" s="62" t="s">
        <v>751</v>
      </c>
      <c r="F458" s="101"/>
      <c r="G458" s="54" t="s">
        <v>111</v>
      </c>
      <c r="H458" s="78" t="s">
        <v>111</v>
      </c>
    </row>
    <row r="459" spans="1:8" ht="15.75" customHeight="1">
      <c r="A459" s="83">
        <v>4</v>
      </c>
      <c r="B459" s="58"/>
      <c r="C459" s="59"/>
      <c r="D459" s="59"/>
      <c r="E459" s="62" t="s">
        <v>752</v>
      </c>
      <c r="F459" s="101"/>
      <c r="G459" s="54" t="s">
        <v>111</v>
      </c>
      <c r="H459" s="78" t="s">
        <v>111</v>
      </c>
    </row>
    <row r="460" spans="1:8" ht="15.75" customHeight="1">
      <c r="A460" s="83">
        <v>4</v>
      </c>
      <c r="B460" s="58"/>
      <c r="C460" s="59"/>
      <c r="D460" s="59"/>
      <c r="E460" s="62" t="s">
        <v>753</v>
      </c>
      <c r="F460" s="101"/>
      <c r="G460" s="54"/>
      <c r="H460" s="78" t="s">
        <v>111</v>
      </c>
    </row>
    <row r="461" spans="1:8" ht="15.75" customHeight="1">
      <c r="A461" s="83">
        <v>4</v>
      </c>
      <c r="B461" s="58"/>
      <c r="C461" s="59"/>
      <c r="D461" s="59"/>
      <c r="E461" s="62" t="s">
        <v>754</v>
      </c>
      <c r="F461" s="102"/>
      <c r="G461" s="54" t="s">
        <v>111</v>
      </c>
      <c r="H461" s="78" t="s">
        <v>111</v>
      </c>
    </row>
    <row r="462" spans="1:8" ht="72" customHeight="1">
      <c r="A462" s="83">
        <v>4</v>
      </c>
      <c r="B462" s="58"/>
      <c r="C462" s="59"/>
      <c r="D462" s="59" t="s">
        <v>755</v>
      </c>
      <c r="E462" s="62" t="s">
        <v>756</v>
      </c>
      <c r="F462" s="100" t="s">
        <v>757</v>
      </c>
      <c r="G462" s="54" t="s">
        <v>84</v>
      </c>
      <c r="H462" s="78" t="s">
        <v>84</v>
      </c>
    </row>
    <row r="463" spans="1:8" ht="32.25" customHeight="1">
      <c r="A463" s="83">
        <v>4</v>
      </c>
      <c r="B463" s="58"/>
      <c r="C463" s="59"/>
      <c r="D463" s="59"/>
      <c r="E463" s="62" t="s">
        <v>758</v>
      </c>
      <c r="F463" s="102"/>
      <c r="G463" s="54" t="s">
        <v>84</v>
      </c>
      <c r="H463" s="78" t="s">
        <v>84</v>
      </c>
    </row>
    <row r="464" spans="1:8" ht="30" customHeight="1">
      <c r="A464" s="83">
        <v>4</v>
      </c>
      <c r="B464" s="58"/>
      <c r="C464" s="59"/>
      <c r="D464" s="59" t="s">
        <v>759</v>
      </c>
      <c r="E464" s="62" t="s">
        <v>313</v>
      </c>
      <c r="F464" s="100" t="s">
        <v>760</v>
      </c>
      <c r="G464" s="54" t="s">
        <v>111</v>
      </c>
      <c r="H464" s="78" t="s">
        <v>111</v>
      </c>
    </row>
    <row r="465" spans="1:8" ht="15.75" customHeight="1">
      <c r="A465" s="83">
        <v>4</v>
      </c>
      <c r="B465" s="58"/>
      <c r="C465" s="59"/>
      <c r="D465" s="59"/>
      <c r="E465" s="62" t="s">
        <v>761</v>
      </c>
      <c r="F465" s="101"/>
      <c r="G465" s="54" t="s">
        <v>111</v>
      </c>
      <c r="H465" s="78" t="s">
        <v>111</v>
      </c>
    </row>
    <row r="466" spans="1:8" ht="15.75" customHeight="1">
      <c r="A466" s="83">
        <v>4</v>
      </c>
      <c r="B466" s="58"/>
      <c r="C466" s="59"/>
      <c r="D466" s="59"/>
      <c r="E466" s="62" t="s">
        <v>762</v>
      </c>
      <c r="F466" s="101"/>
      <c r="G466" s="54" t="s">
        <v>111</v>
      </c>
      <c r="H466" s="78" t="s">
        <v>111</v>
      </c>
    </row>
    <row r="467" spans="1:8" ht="18.75" customHeight="1">
      <c r="A467" s="83">
        <v>4</v>
      </c>
      <c r="B467" s="58"/>
      <c r="C467" s="59"/>
      <c r="D467" s="59"/>
      <c r="E467" s="62" t="s">
        <v>763</v>
      </c>
      <c r="F467" s="101"/>
      <c r="G467" s="54" t="s">
        <v>111</v>
      </c>
      <c r="H467" s="78" t="s">
        <v>111</v>
      </c>
    </row>
    <row r="468" spans="1:8" ht="18.75" customHeight="1">
      <c r="A468" s="83">
        <v>4</v>
      </c>
      <c r="B468" s="58"/>
      <c r="C468" s="59"/>
      <c r="D468" s="59"/>
      <c r="E468" s="75" t="s">
        <v>764</v>
      </c>
      <c r="F468" s="102"/>
      <c r="G468" s="54" t="s">
        <v>111</v>
      </c>
      <c r="H468" s="78" t="s">
        <v>111</v>
      </c>
    </row>
    <row r="469" spans="1:8" ht="42" customHeight="1">
      <c r="A469" s="83">
        <v>4</v>
      </c>
      <c r="B469" s="58"/>
      <c r="C469" s="59"/>
      <c r="D469" s="59" t="s">
        <v>765</v>
      </c>
      <c r="E469" s="62" t="s">
        <v>766</v>
      </c>
      <c r="F469" s="100" t="s">
        <v>767</v>
      </c>
      <c r="G469" s="54" t="s">
        <v>111</v>
      </c>
      <c r="H469" s="78" t="s">
        <v>111</v>
      </c>
    </row>
    <row r="470" spans="1:8" ht="15.75" customHeight="1">
      <c r="A470" s="83">
        <v>4</v>
      </c>
      <c r="B470" s="58"/>
      <c r="C470" s="59"/>
      <c r="D470" s="59"/>
      <c r="E470" s="62" t="s">
        <v>768</v>
      </c>
      <c r="F470" s="101"/>
      <c r="G470" s="54" t="s">
        <v>111</v>
      </c>
      <c r="H470" s="78" t="s">
        <v>111</v>
      </c>
    </row>
    <row r="471" spans="1:8" ht="15.75" customHeight="1">
      <c r="A471" s="83">
        <v>4</v>
      </c>
      <c r="B471" s="58"/>
      <c r="C471" s="59"/>
      <c r="D471" s="59"/>
      <c r="E471" s="62" t="s">
        <v>769</v>
      </c>
      <c r="F471" s="101"/>
      <c r="G471" s="54" t="s">
        <v>111</v>
      </c>
      <c r="H471" s="78" t="s">
        <v>111</v>
      </c>
    </row>
    <row r="472" spans="1:8" ht="15.75" customHeight="1">
      <c r="A472" s="83">
        <v>4</v>
      </c>
      <c r="B472" s="58"/>
      <c r="C472" s="59"/>
      <c r="D472" s="59"/>
      <c r="E472" s="62" t="s">
        <v>770</v>
      </c>
      <c r="F472" s="101"/>
      <c r="G472" s="54" t="s">
        <v>111</v>
      </c>
      <c r="H472" s="78" t="s">
        <v>111</v>
      </c>
    </row>
    <row r="473" spans="1:8" ht="15.75" customHeight="1">
      <c r="A473" s="83">
        <v>4</v>
      </c>
      <c r="B473" s="58"/>
      <c r="C473" s="59"/>
      <c r="D473" s="59"/>
      <c r="E473" s="75" t="s">
        <v>764</v>
      </c>
      <c r="F473" s="102"/>
      <c r="G473" s="54" t="s">
        <v>111</v>
      </c>
      <c r="H473" s="78" t="s">
        <v>111</v>
      </c>
    </row>
    <row r="474" spans="1:8" ht="117" customHeight="1">
      <c r="A474" s="83">
        <v>4</v>
      </c>
      <c r="B474" s="58"/>
      <c r="C474" s="59" t="s">
        <v>771</v>
      </c>
      <c r="D474" s="59" t="s">
        <v>772</v>
      </c>
      <c r="E474" s="62" t="s">
        <v>342</v>
      </c>
      <c r="F474" s="100" t="s">
        <v>773</v>
      </c>
      <c r="G474" s="54" t="s">
        <v>111</v>
      </c>
      <c r="H474" s="78" t="s">
        <v>111</v>
      </c>
    </row>
    <row r="475" spans="1:8" ht="15.75" customHeight="1">
      <c r="A475" s="83">
        <v>4</v>
      </c>
      <c r="B475" s="58"/>
      <c r="C475" s="59"/>
      <c r="D475" s="59"/>
      <c r="E475" s="62" t="s">
        <v>358</v>
      </c>
      <c r="F475" s="101"/>
      <c r="G475" s="54" t="s">
        <v>111</v>
      </c>
      <c r="H475" s="78" t="s">
        <v>111</v>
      </c>
    </row>
    <row r="476" spans="1:8" ht="15.75" customHeight="1">
      <c r="A476" s="83">
        <v>4</v>
      </c>
      <c r="B476" s="58"/>
      <c r="C476" s="59"/>
      <c r="D476" s="59"/>
      <c r="E476" s="62" t="s">
        <v>359</v>
      </c>
      <c r="F476" s="101"/>
      <c r="G476" s="54" t="s">
        <v>111</v>
      </c>
      <c r="H476" s="78" t="s">
        <v>111</v>
      </c>
    </row>
    <row r="477" spans="1:8" ht="15.75" customHeight="1">
      <c r="A477" s="83">
        <v>4</v>
      </c>
      <c r="B477" s="58"/>
      <c r="C477" s="59"/>
      <c r="D477" s="59"/>
      <c r="E477" s="62" t="s">
        <v>353</v>
      </c>
      <c r="F477" s="101"/>
      <c r="G477" s="54" t="s">
        <v>111</v>
      </c>
      <c r="H477" s="78" t="s">
        <v>111</v>
      </c>
    </row>
    <row r="478" spans="1:8" ht="46.5" customHeight="1">
      <c r="A478" s="83">
        <v>4</v>
      </c>
      <c r="B478" s="58"/>
      <c r="C478" s="59"/>
      <c r="D478" s="59"/>
      <c r="E478" s="62" t="s">
        <v>774</v>
      </c>
      <c r="F478" s="102"/>
      <c r="G478" s="54" t="s">
        <v>111</v>
      </c>
      <c r="H478" s="78" t="s">
        <v>111</v>
      </c>
    </row>
    <row r="479" spans="1:8" ht="45.75" customHeight="1">
      <c r="A479" s="83">
        <v>4</v>
      </c>
      <c r="B479" s="58"/>
      <c r="C479" s="59"/>
      <c r="D479" s="59" t="s">
        <v>775</v>
      </c>
      <c r="E479" s="62" t="s">
        <v>776</v>
      </c>
      <c r="F479" s="100" t="s">
        <v>777</v>
      </c>
      <c r="G479" s="54" t="s">
        <v>84</v>
      </c>
      <c r="H479" s="78" t="s">
        <v>111</v>
      </c>
    </row>
    <row r="480" spans="1:8" ht="15.75" customHeight="1">
      <c r="A480" s="83">
        <v>4</v>
      </c>
      <c r="B480" s="58"/>
      <c r="C480" s="59"/>
      <c r="D480" s="59"/>
      <c r="E480" s="62" t="s">
        <v>778</v>
      </c>
      <c r="F480" s="101"/>
      <c r="G480" s="54" t="s">
        <v>84</v>
      </c>
      <c r="H480" s="78" t="s">
        <v>111</v>
      </c>
    </row>
    <row r="481" spans="1:8" ht="15.75" customHeight="1">
      <c r="A481" s="83">
        <v>4</v>
      </c>
      <c r="B481" s="58"/>
      <c r="C481" s="59"/>
      <c r="D481" s="59"/>
      <c r="E481" s="62" t="s">
        <v>779</v>
      </c>
      <c r="F481" s="101"/>
      <c r="G481" s="54" t="s">
        <v>84</v>
      </c>
      <c r="H481" s="78" t="s">
        <v>111</v>
      </c>
    </row>
    <row r="482" spans="1:8" ht="15.75" customHeight="1">
      <c r="A482" s="83">
        <v>4</v>
      </c>
      <c r="B482" s="58"/>
      <c r="C482" s="59"/>
      <c r="D482" s="59"/>
      <c r="E482" s="62" t="s">
        <v>780</v>
      </c>
      <c r="F482" s="101"/>
      <c r="G482" s="54" t="s">
        <v>84</v>
      </c>
      <c r="H482" s="78" t="s">
        <v>111</v>
      </c>
    </row>
    <row r="483" spans="1:8" ht="15.75" customHeight="1">
      <c r="A483" s="83">
        <v>4</v>
      </c>
      <c r="B483" s="58"/>
      <c r="C483" s="59"/>
      <c r="D483" s="59"/>
      <c r="E483" s="62" t="s">
        <v>625</v>
      </c>
      <c r="F483" s="101"/>
      <c r="G483" s="54" t="s">
        <v>84</v>
      </c>
      <c r="H483" s="78" t="s">
        <v>111</v>
      </c>
    </row>
    <row r="484" spans="1:8" ht="15.75" customHeight="1">
      <c r="A484" s="83">
        <v>4</v>
      </c>
      <c r="B484" s="58"/>
      <c r="C484" s="59"/>
      <c r="D484" s="59"/>
      <c r="E484" s="62" t="s">
        <v>781</v>
      </c>
      <c r="F484" s="101"/>
      <c r="G484" s="54" t="s">
        <v>84</v>
      </c>
      <c r="H484" s="78" t="s">
        <v>111</v>
      </c>
    </row>
    <row r="485" spans="1:8" ht="15.75" customHeight="1">
      <c r="A485" s="83">
        <v>4</v>
      </c>
      <c r="B485" s="58"/>
      <c r="C485" s="59"/>
      <c r="D485" s="59"/>
      <c r="E485" s="62" t="s">
        <v>782</v>
      </c>
      <c r="F485" s="101"/>
      <c r="G485" s="54" t="s">
        <v>84</v>
      </c>
      <c r="H485" s="78" t="s">
        <v>111</v>
      </c>
    </row>
    <row r="486" spans="1:8" ht="15.75" customHeight="1">
      <c r="A486" s="83">
        <v>4</v>
      </c>
      <c r="B486" s="58"/>
      <c r="C486" s="59"/>
      <c r="D486" s="59"/>
      <c r="E486" s="62" t="s">
        <v>783</v>
      </c>
      <c r="F486" s="101"/>
      <c r="G486" s="54" t="s">
        <v>84</v>
      </c>
      <c r="H486" s="78" t="s">
        <v>111</v>
      </c>
    </row>
    <row r="487" spans="1:8" ht="54.75" customHeight="1">
      <c r="A487" s="83">
        <v>4</v>
      </c>
      <c r="B487" s="58"/>
      <c r="C487" s="59"/>
      <c r="D487" s="59"/>
      <c r="E487" s="62" t="s">
        <v>628</v>
      </c>
      <c r="F487" s="102"/>
      <c r="G487" s="54" t="s">
        <v>84</v>
      </c>
      <c r="H487" s="78" t="s">
        <v>111</v>
      </c>
    </row>
    <row r="488" spans="1:8" ht="57" customHeight="1">
      <c r="A488" s="83">
        <v>4</v>
      </c>
      <c r="B488" s="58"/>
      <c r="C488" s="59"/>
      <c r="D488" s="59" t="s">
        <v>784</v>
      </c>
      <c r="E488" s="62" t="s">
        <v>776</v>
      </c>
      <c r="F488" s="100" t="s">
        <v>785</v>
      </c>
      <c r="G488" s="54" t="s">
        <v>111</v>
      </c>
      <c r="H488" s="78" t="s">
        <v>84</v>
      </c>
    </row>
    <row r="489" spans="1:8" ht="15.75" customHeight="1">
      <c r="A489" s="83">
        <v>4</v>
      </c>
      <c r="B489" s="58"/>
      <c r="C489" s="59"/>
      <c r="D489" s="59"/>
      <c r="E489" s="62" t="s">
        <v>778</v>
      </c>
      <c r="F489" s="101"/>
      <c r="G489" s="54" t="s">
        <v>111</v>
      </c>
      <c r="H489" s="78" t="s">
        <v>84</v>
      </c>
    </row>
    <row r="490" spans="1:8" ht="15.75" customHeight="1">
      <c r="A490" s="83">
        <v>4</v>
      </c>
      <c r="B490" s="58"/>
      <c r="C490" s="59"/>
      <c r="D490" s="59"/>
      <c r="E490" s="62" t="s">
        <v>779</v>
      </c>
      <c r="F490" s="101"/>
      <c r="G490" s="54" t="s">
        <v>111</v>
      </c>
      <c r="H490" s="78" t="s">
        <v>84</v>
      </c>
    </row>
    <row r="491" spans="1:8" ht="15.75" customHeight="1">
      <c r="A491" s="83">
        <v>4</v>
      </c>
      <c r="B491" s="58"/>
      <c r="C491" s="59"/>
      <c r="D491" s="59"/>
      <c r="E491" s="62" t="s">
        <v>780</v>
      </c>
      <c r="F491" s="101"/>
      <c r="G491" s="54" t="s">
        <v>111</v>
      </c>
      <c r="H491" s="78" t="s">
        <v>84</v>
      </c>
    </row>
    <row r="492" spans="1:8" ht="15.75" customHeight="1">
      <c r="A492" s="83">
        <v>4</v>
      </c>
      <c r="B492" s="58"/>
      <c r="C492" s="59"/>
      <c r="D492" s="59"/>
      <c r="E492" s="62" t="s">
        <v>786</v>
      </c>
      <c r="F492" s="101"/>
      <c r="G492" s="54" t="s">
        <v>84</v>
      </c>
      <c r="H492" s="78" t="s">
        <v>84</v>
      </c>
    </row>
    <row r="493" spans="1:8" ht="15.75" customHeight="1">
      <c r="A493" s="83">
        <v>4</v>
      </c>
      <c r="B493" s="58"/>
      <c r="C493" s="59"/>
      <c r="D493" s="59"/>
      <c r="E493" s="62" t="s">
        <v>625</v>
      </c>
      <c r="F493" s="101"/>
      <c r="G493" s="54" t="s">
        <v>111</v>
      </c>
      <c r="H493" s="78" t="s">
        <v>84</v>
      </c>
    </row>
    <row r="494" spans="1:8" ht="15.75" customHeight="1">
      <c r="A494" s="83">
        <v>4</v>
      </c>
      <c r="B494" s="58"/>
      <c r="C494" s="59"/>
      <c r="D494" s="59"/>
      <c r="E494" s="62" t="s">
        <v>781</v>
      </c>
      <c r="F494" s="101"/>
      <c r="G494" s="54" t="s">
        <v>111</v>
      </c>
      <c r="H494" s="78" t="s">
        <v>84</v>
      </c>
    </row>
    <row r="495" spans="1:8" ht="15.75" customHeight="1">
      <c r="A495" s="83">
        <v>4</v>
      </c>
      <c r="B495" s="58"/>
      <c r="C495" s="59"/>
      <c r="D495" s="59"/>
      <c r="E495" s="62" t="s">
        <v>783</v>
      </c>
      <c r="F495" s="101"/>
      <c r="G495" s="54" t="s">
        <v>111</v>
      </c>
      <c r="H495" s="78" t="s">
        <v>84</v>
      </c>
    </row>
    <row r="496" spans="1:8" ht="54.75" customHeight="1">
      <c r="A496" s="83">
        <v>4</v>
      </c>
      <c r="B496" s="58"/>
      <c r="C496" s="59"/>
      <c r="D496" s="59"/>
      <c r="E496" s="62" t="s">
        <v>628</v>
      </c>
      <c r="F496" s="102"/>
      <c r="G496" s="54" t="s">
        <v>111</v>
      </c>
      <c r="H496" s="78" t="s">
        <v>84</v>
      </c>
    </row>
    <row r="497" spans="1:8" ht="195.75" customHeight="1">
      <c r="A497" s="83">
        <v>4</v>
      </c>
      <c r="B497" s="58"/>
      <c r="C497" s="59"/>
      <c r="D497" s="59" t="s">
        <v>787</v>
      </c>
      <c r="E497" s="62"/>
      <c r="F497" s="61" t="s">
        <v>788</v>
      </c>
      <c r="G497" s="54" t="s">
        <v>84</v>
      </c>
      <c r="H497" s="78" t="s">
        <v>84</v>
      </c>
    </row>
    <row r="498" spans="1:8" ht="122.25" customHeight="1">
      <c r="A498" s="83">
        <v>4</v>
      </c>
      <c r="B498" s="58"/>
      <c r="C498" s="59"/>
      <c r="D498" s="59" t="s">
        <v>789</v>
      </c>
      <c r="E498" s="62" t="s">
        <v>790</v>
      </c>
      <c r="F498" s="100" t="s">
        <v>791</v>
      </c>
      <c r="G498" s="54" t="s">
        <v>111</v>
      </c>
      <c r="H498" s="78" t="s">
        <v>84</v>
      </c>
    </row>
    <row r="499" spans="1:8" ht="15.75" customHeight="1">
      <c r="A499" s="83">
        <v>4</v>
      </c>
      <c r="B499" s="58"/>
      <c r="C499" s="59"/>
      <c r="D499" s="59"/>
      <c r="E499" s="62" t="s">
        <v>792</v>
      </c>
      <c r="F499" s="101"/>
      <c r="G499" s="54" t="s">
        <v>111</v>
      </c>
      <c r="H499" s="78" t="s">
        <v>84</v>
      </c>
    </row>
    <row r="500" spans="1:8" ht="61.5" customHeight="1">
      <c r="A500" s="83">
        <v>4</v>
      </c>
      <c r="B500" s="58"/>
      <c r="C500" s="59"/>
      <c r="D500" s="59"/>
      <c r="E500" s="62" t="s">
        <v>793</v>
      </c>
      <c r="F500" s="102"/>
      <c r="G500" s="54" t="s">
        <v>111</v>
      </c>
      <c r="H500" s="78" t="s">
        <v>84</v>
      </c>
    </row>
    <row r="501" spans="1:8" ht="134.25" customHeight="1">
      <c r="A501" s="83">
        <v>4</v>
      </c>
      <c r="B501" s="58"/>
      <c r="C501" s="59"/>
      <c r="D501" s="59" t="s">
        <v>794</v>
      </c>
      <c r="E501" s="62" t="s">
        <v>795</v>
      </c>
      <c r="F501" s="100" t="s">
        <v>796</v>
      </c>
      <c r="G501" s="54" t="s">
        <v>84</v>
      </c>
      <c r="H501" s="78" t="s">
        <v>84</v>
      </c>
    </row>
    <row r="502" spans="1:8" ht="48" customHeight="1">
      <c r="A502" s="83">
        <v>4</v>
      </c>
      <c r="B502" s="58"/>
      <c r="C502" s="59"/>
      <c r="D502" s="59"/>
      <c r="E502" s="62" t="s">
        <v>797</v>
      </c>
      <c r="F502" s="102"/>
      <c r="G502" s="54" t="s">
        <v>84</v>
      </c>
      <c r="H502" s="78" t="s">
        <v>84</v>
      </c>
    </row>
    <row r="503" spans="1:8" ht="87" customHeight="1">
      <c r="A503" s="83">
        <v>4</v>
      </c>
      <c r="B503" s="58"/>
      <c r="C503" s="59"/>
      <c r="D503" s="59" t="s">
        <v>798</v>
      </c>
      <c r="E503" s="62" t="s">
        <v>776</v>
      </c>
      <c r="F503" s="100" t="s">
        <v>799</v>
      </c>
      <c r="G503" s="54" t="s">
        <v>84</v>
      </c>
      <c r="H503" s="78" t="s">
        <v>84</v>
      </c>
    </row>
    <row r="504" spans="1:8" ht="15.75" customHeight="1">
      <c r="A504" s="83">
        <v>4</v>
      </c>
      <c r="B504" s="58"/>
      <c r="C504" s="59"/>
      <c r="D504" s="59"/>
      <c r="E504" s="62" t="s">
        <v>778</v>
      </c>
      <c r="F504" s="101"/>
      <c r="G504" s="54" t="s">
        <v>84</v>
      </c>
      <c r="H504" s="78" t="s">
        <v>84</v>
      </c>
    </row>
    <row r="505" spans="1:8" ht="15.75" customHeight="1">
      <c r="A505" s="83">
        <v>4</v>
      </c>
      <c r="B505" s="58"/>
      <c r="C505" s="59"/>
      <c r="D505" s="59"/>
      <c r="E505" s="62" t="s">
        <v>779</v>
      </c>
      <c r="F505" s="101"/>
      <c r="G505" s="54" t="s">
        <v>84</v>
      </c>
      <c r="H505" s="78" t="s">
        <v>84</v>
      </c>
    </row>
    <row r="506" spans="1:8" ht="15.75" customHeight="1">
      <c r="A506" s="83">
        <v>4</v>
      </c>
      <c r="B506" s="58"/>
      <c r="C506" s="59"/>
      <c r="D506" s="59"/>
      <c r="E506" s="62" t="s">
        <v>780</v>
      </c>
      <c r="F506" s="101"/>
      <c r="G506" s="54" t="s">
        <v>84</v>
      </c>
      <c r="H506" s="78" t="s">
        <v>84</v>
      </c>
    </row>
    <row r="507" spans="1:8" ht="15.75" customHeight="1">
      <c r="A507" s="83">
        <v>4</v>
      </c>
      <c r="B507" s="58"/>
      <c r="C507" s="59"/>
      <c r="D507" s="59"/>
      <c r="E507" s="62" t="s">
        <v>625</v>
      </c>
      <c r="F507" s="101"/>
      <c r="G507" s="54" t="s">
        <v>84</v>
      </c>
      <c r="H507" s="78" t="s">
        <v>84</v>
      </c>
    </row>
    <row r="508" spans="1:8" ht="15.75" customHeight="1">
      <c r="A508" s="83">
        <v>4</v>
      </c>
      <c r="B508" s="58"/>
      <c r="C508" s="59"/>
      <c r="D508" s="59"/>
      <c r="E508" s="62" t="s">
        <v>783</v>
      </c>
      <c r="F508" s="101"/>
      <c r="G508" s="54" t="s">
        <v>84</v>
      </c>
      <c r="H508" s="78" t="s">
        <v>84</v>
      </c>
    </row>
    <row r="509" spans="1:8" ht="55.5" customHeight="1">
      <c r="A509" s="83">
        <v>4</v>
      </c>
      <c r="B509" s="58"/>
      <c r="C509" s="59"/>
      <c r="D509" s="59"/>
      <c r="E509" s="62" t="s">
        <v>628</v>
      </c>
      <c r="F509" s="102"/>
      <c r="G509" s="54" t="s">
        <v>84</v>
      </c>
      <c r="H509" s="78" t="s">
        <v>84</v>
      </c>
    </row>
    <row r="510" spans="1:8" ht="120" customHeight="1">
      <c r="A510" s="83">
        <v>4</v>
      </c>
      <c r="B510" s="58"/>
      <c r="C510" s="59"/>
      <c r="D510" s="59" t="s">
        <v>800</v>
      </c>
      <c r="E510" s="62" t="s">
        <v>801</v>
      </c>
      <c r="F510" s="100" t="s">
        <v>802</v>
      </c>
      <c r="G510" s="54" t="s">
        <v>111</v>
      </c>
      <c r="H510" s="78" t="s">
        <v>84</v>
      </c>
    </row>
    <row r="511" spans="1:8" ht="15.75" customHeight="1">
      <c r="A511" s="83">
        <v>4</v>
      </c>
      <c r="B511" s="58"/>
      <c r="C511" s="59"/>
      <c r="D511" s="59"/>
      <c r="E511" s="62" t="s">
        <v>803</v>
      </c>
      <c r="F511" s="101"/>
      <c r="G511" s="54" t="s">
        <v>111</v>
      </c>
      <c r="H511" s="78" t="s">
        <v>84</v>
      </c>
    </row>
    <row r="512" spans="1:8" ht="53.25" customHeight="1">
      <c r="A512" s="83">
        <v>4</v>
      </c>
      <c r="B512" s="58"/>
      <c r="C512" s="59"/>
      <c r="D512" s="59"/>
      <c r="E512" s="62" t="s">
        <v>804</v>
      </c>
      <c r="F512" s="102"/>
      <c r="G512" s="54" t="s">
        <v>111</v>
      </c>
      <c r="H512" s="78" t="s">
        <v>84</v>
      </c>
    </row>
    <row r="513" spans="1:8" ht="49.5" customHeight="1">
      <c r="A513" s="83">
        <v>4</v>
      </c>
      <c r="B513" s="58" t="s">
        <v>805</v>
      </c>
      <c r="C513" s="59" t="s">
        <v>806</v>
      </c>
      <c r="D513" s="59" t="s">
        <v>807</v>
      </c>
      <c r="E513" s="62" t="s">
        <v>378</v>
      </c>
      <c r="F513" s="100" t="s">
        <v>808</v>
      </c>
      <c r="G513" s="54" t="s">
        <v>111</v>
      </c>
      <c r="H513" s="78" t="s">
        <v>84</v>
      </c>
    </row>
    <row r="514" spans="1:8" ht="15.75" customHeight="1">
      <c r="A514" s="83">
        <v>4</v>
      </c>
      <c r="B514" s="58"/>
      <c r="C514" s="59"/>
      <c r="D514" s="59"/>
      <c r="E514" s="62" t="s">
        <v>809</v>
      </c>
      <c r="F514" s="101"/>
      <c r="G514" s="54" t="s">
        <v>111</v>
      </c>
      <c r="H514" s="78" t="s">
        <v>84</v>
      </c>
    </row>
    <row r="515" spans="1:8" ht="40">
      <c r="A515" s="83">
        <v>4</v>
      </c>
      <c r="B515" s="58"/>
      <c r="C515" s="59"/>
      <c r="D515" s="59"/>
      <c r="E515" s="62" t="s">
        <v>381</v>
      </c>
      <c r="F515" s="101"/>
      <c r="G515" s="54" t="s">
        <v>111</v>
      </c>
      <c r="H515" s="78" t="s">
        <v>84</v>
      </c>
    </row>
    <row r="516" spans="1:8" ht="15.75" customHeight="1">
      <c r="A516" s="83">
        <v>4</v>
      </c>
      <c r="B516" s="58"/>
      <c r="C516" s="59"/>
      <c r="D516" s="59"/>
      <c r="E516" s="62" t="s">
        <v>382</v>
      </c>
      <c r="F516" s="102"/>
      <c r="G516" s="54" t="s">
        <v>111</v>
      </c>
      <c r="H516" s="78" t="s">
        <v>84</v>
      </c>
    </row>
    <row r="517" spans="1:8" ht="33" customHeight="1">
      <c r="A517" s="83">
        <v>4</v>
      </c>
      <c r="B517" s="58"/>
      <c r="C517" s="59"/>
      <c r="D517" s="59" t="s">
        <v>810</v>
      </c>
      <c r="E517" s="62" t="s">
        <v>384</v>
      </c>
      <c r="F517" s="100" t="s">
        <v>811</v>
      </c>
      <c r="G517" s="54" t="s">
        <v>111</v>
      </c>
      <c r="H517" s="78" t="s">
        <v>84</v>
      </c>
    </row>
    <row r="518" spans="1:8" ht="15.75" customHeight="1">
      <c r="A518" s="83">
        <v>4</v>
      </c>
      <c r="B518" s="58"/>
      <c r="C518" s="59"/>
      <c r="D518" s="59"/>
      <c r="E518" s="62" t="s">
        <v>386</v>
      </c>
      <c r="F518" s="101"/>
      <c r="G518" s="54" t="s">
        <v>111</v>
      </c>
      <c r="H518" s="78" t="s">
        <v>84</v>
      </c>
    </row>
    <row r="519" spans="1:8" ht="15.75" customHeight="1">
      <c r="A519" s="83">
        <v>4</v>
      </c>
      <c r="B519" s="58"/>
      <c r="C519" s="59"/>
      <c r="D519" s="59"/>
      <c r="E519" s="62" t="s">
        <v>387</v>
      </c>
      <c r="F519" s="101"/>
      <c r="G519" s="54" t="s">
        <v>111</v>
      </c>
      <c r="H519" s="78" t="s">
        <v>84</v>
      </c>
    </row>
    <row r="520" spans="1:8" ht="15.75" customHeight="1">
      <c r="A520" s="83">
        <v>4</v>
      </c>
      <c r="B520" s="58"/>
      <c r="C520" s="59"/>
      <c r="D520" s="59"/>
      <c r="E520" s="62" t="s">
        <v>388</v>
      </c>
      <c r="F520" s="101"/>
      <c r="G520" s="54" t="s">
        <v>111</v>
      </c>
      <c r="H520" s="78" t="s">
        <v>84</v>
      </c>
    </row>
    <row r="521" spans="1:8" ht="15.75" customHeight="1">
      <c r="A521" s="83">
        <v>4</v>
      </c>
      <c r="B521" s="58"/>
      <c r="C521" s="59"/>
      <c r="D521" s="59"/>
      <c r="E521" s="62" t="s">
        <v>389</v>
      </c>
      <c r="F521" s="101"/>
      <c r="G521" s="54" t="s">
        <v>111</v>
      </c>
      <c r="H521" s="78" t="s">
        <v>84</v>
      </c>
    </row>
    <row r="522" spans="1:8" ht="40">
      <c r="A522" s="83">
        <v>4</v>
      </c>
      <c r="B522" s="58"/>
      <c r="C522" s="59"/>
      <c r="D522" s="59"/>
      <c r="E522" s="62" t="s">
        <v>812</v>
      </c>
      <c r="F522" s="102"/>
      <c r="G522" s="54" t="s">
        <v>84</v>
      </c>
      <c r="H522" s="78" t="s">
        <v>84</v>
      </c>
    </row>
    <row r="523" spans="1:8" ht="37.5" customHeight="1">
      <c r="A523" s="83">
        <v>4</v>
      </c>
      <c r="B523" s="58"/>
      <c r="C523" s="59"/>
      <c r="D523" s="59" t="s">
        <v>813</v>
      </c>
      <c r="E523" s="62" t="s">
        <v>392</v>
      </c>
      <c r="F523" s="100" t="s">
        <v>814</v>
      </c>
      <c r="G523" s="54" t="s">
        <v>84</v>
      </c>
      <c r="H523" s="78" t="s">
        <v>84</v>
      </c>
    </row>
    <row r="524" spans="1:8" ht="15.75" customHeight="1">
      <c r="A524" s="83">
        <v>4</v>
      </c>
      <c r="B524" s="58"/>
      <c r="C524" s="59"/>
      <c r="D524" s="59"/>
      <c r="E524" s="62" t="s">
        <v>394</v>
      </c>
      <c r="F524" s="101"/>
      <c r="G524" s="54" t="s">
        <v>84</v>
      </c>
      <c r="H524" s="78" t="s">
        <v>84</v>
      </c>
    </row>
    <row r="525" spans="1:8" ht="15.75" customHeight="1">
      <c r="A525" s="83">
        <v>4</v>
      </c>
      <c r="B525" s="58"/>
      <c r="C525" s="59"/>
      <c r="D525" s="59"/>
      <c r="E525" s="62" t="s">
        <v>395</v>
      </c>
      <c r="F525" s="101"/>
      <c r="G525" s="54" t="s">
        <v>84</v>
      </c>
      <c r="H525" s="78" t="s">
        <v>84</v>
      </c>
    </row>
    <row r="526" spans="1:8" ht="15.75" customHeight="1">
      <c r="A526" s="83">
        <v>4</v>
      </c>
      <c r="B526" s="58"/>
      <c r="C526" s="59"/>
      <c r="D526" s="59"/>
      <c r="E526" s="62" t="s">
        <v>396</v>
      </c>
      <c r="F526" s="101"/>
      <c r="G526" s="54" t="s">
        <v>84</v>
      </c>
      <c r="H526" s="78" t="s">
        <v>84</v>
      </c>
    </row>
    <row r="527" spans="1:8" ht="15.75" customHeight="1">
      <c r="A527" s="83">
        <v>4</v>
      </c>
      <c r="B527" s="58"/>
      <c r="C527" s="59"/>
      <c r="D527" s="59"/>
      <c r="E527" s="62" t="s">
        <v>397</v>
      </c>
      <c r="F527" s="101"/>
      <c r="G527" s="54" t="s">
        <v>84</v>
      </c>
      <c r="H527" s="78" t="s">
        <v>84</v>
      </c>
    </row>
    <row r="528" spans="1:8" ht="15.75" customHeight="1">
      <c r="A528" s="83">
        <v>4</v>
      </c>
      <c r="B528" s="58"/>
      <c r="C528" s="59"/>
      <c r="D528" s="59"/>
      <c r="E528" s="62" t="s">
        <v>398</v>
      </c>
      <c r="F528" s="101"/>
      <c r="G528" s="54" t="s">
        <v>84</v>
      </c>
      <c r="H528" s="78" t="s">
        <v>84</v>
      </c>
    </row>
    <row r="529" spans="1:8" ht="15.75" customHeight="1">
      <c r="A529" s="83">
        <v>4</v>
      </c>
      <c r="B529" s="58"/>
      <c r="C529" s="59"/>
      <c r="D529" s="59"/>
      <c r="E529" s="62" t="s">
        <v>399</v>
      </c>
      <c r="F529" s="102"/>
      <c r="G529" s="54" t="s">
        <v>84</v>
      </c>
      <c r="H529" s="78" t="s">
        <v>84</v>
      </c>
    </row>
    <row r="530" spans="1:8" ht="40.5" customHeight="1">
      <c r="A530" s="83">
        <v>4</v>
      </c>
      <c r="B530" s="58"/>
      <c r="C530" s="59" t="s">
        <v>815</v>
      </c>
      <c r="D530" s="59" t="s">
        <v>816</v>
      </c>
      <c r="E530" s="62" t="s">
        <v>402</v>
      </c>
      <c r="F530" s="100" t="s">
        <v>817</v>
      </c>
      <c r="G530" s="54" t="s">
        <v>111</v>
      </c>
      <c r="H530" s="78" t="s">
        <v>84</v>
      </c>
    </row>
    <row r="531" spans="1:8" ht="15.75" customHeight="1">
      <c r="A531" s="83">
        <v>4</v>
      </c>
      <c r="B531" s="58"/>
      <c r="C531" s="59"/>
      <c r="D531" s="59"/>
      <c r="E531" s="62" t="s">
        <v>404</v>
      </c>
      <c r="F531" s="101"/>
      <c r="G531" s="54" t="s">
        <v>111</v>
      </c>
      <c r="H531" s="78" t="s">
        <v>84</v>
      </c>
    </row>
    <row r="532" spans="1:8" ht="15.75" customHeight="1">
      <c r="A532" s="83">
        <v>4</v>
      </c>
      <c r="B532" s="58"/>
      <c r="C532" s="59"/>
      <c r="D532" s="59"/>
      <c r="E532" s="62" t="s">
        <v>405</v>
      </c>
      <c r="F532" s="101"/>
      <c r="G532" s="54" t="s">
        <v>111</v>
      </c>
      <c r="H532" s="78" t="s">
        <v>84</v>
      </c>
    </row>
    <row r="533" spans="1:8" ht="36.75" customHeight="1">
      <c r="A533" s="83">
        <v>4</v>
      </c>
      <c r="B533" s="58"/>
      <c r="C533" s="59"/>
      <c r="D533" s="59"/>
      <c r="E533" s="62" t="s">
        <v>818</v>
      </c>
      <c r="F533" s="102"/>
      <c r="G533" s="54" t="s">
        <v>111</v>
      </c>
      <c r="H533" s="78" t="s">
        <v>84</v>
      </c>
    </row>
    <row r="534" spans="1:8" ht="42" customHeight="1">
      <c r="A534" s="83">
        <v>4</v>
      </c>
      <c r="B534" s="58"/>
      <c r="C534" s="59"/>
      <c r="D534" s="59" t="s">
        <v>819</v>
      </c>
      <c r="E534" s="62" t="s">
        <v>408</v>
      </c>
      <c r="F534" s="100" t="s">
        <v>820</v>
      </c>
      <c r="G534" s="54" t="s">
        <v>111</v>
      </c>
      <c r="H534" s="78" t="s">
        <v>84</v>
      </c>
    </row>
    <row r="535" spans="1:8" ht="15.75" customHeight="1">
      <c r="A535" s="83">
        <v>4</v>
      </c>
      <c r="B535" s="58"/>
      <c r="C535" s="59"/>
      <c r="D535" s="59"/>
      <c r="E535" s="62" t="s">
        <v>410</v>
      </c>
      <c r="F535" s="101"/>
      <c r="G535" s="54" t="s">
        <v>111</v>
      </c>
      <c r="H535" s="78" t="s">
        <v>84</v>
      </c>
    </row>
    <row r="536" spans="1:8" ht="15.75" customHeight="1">
      <c r="A536" s="83">
        <v>4</v>
      </c>
      <c r="B536" s="58"/>
      <c r="C536" s="59"/>
      <c r="D536" s="59"/>
      <c r="E536" s="62" t="s">
        <v>411</v>
      </c>
      <c r="F536" s="101"/>
      <c r="G536" s="54" t="s">
        <v>111</v>
      </c>
      <c r="H536" s="78" t="s">
        <v>84</v>
      </c>
    </row>
    <row r="537" spans="1:8" ht="39" customHeight="1">
      <c r="A537" s="83">
        <v>4</v>
      </c>
      <c r="B537" s="58"/>
      <c r="C537" s="59"/>
      <c r="D537" s="59"/>
      <c r="E537" s="62" t="s">
        <v>412</v>
      </c>
      <c r="F537" s="102"/>
      <c r="G537" s="54" t="s">
        <v>111</v>
      </c>
      <c r="H537" s="78" t="s">
        <v>84</v>
      </c>
    </row>
    <row r="538" spans="1:8" ht="41.25" customHeight="1">
      <c r="A538" s="83">
        <v>4</v>
      </c>
      <c r="B538" s="58"/>
      <c r="C538" s="59"/>
      <c r="D538" s="59" t="s">
        <v>821</v>
      </c>
      <c r="E538" s="62" t="s">
        <v>414</v>
      </c>
      <c r="F538" s="100" t="s">
        <v>822</v>
      </c>
      <c r="G538" s="54" t="s">
        <v>84</v>
      </c>
      <c r="H538" s="78" t="s">
        <v>84</v>
      </c>
    </row>
    <row r="539" spans="1:8" ht="15.75" customHeight="1">
      <c r="A539" s="83">
        <v>4</v>
      </c>
      <c r="B539" s="58"/>
      <c r="C539" s="59"/>
      <c r="D539" s="59"/>
      <c r="E539" s="62" t="s">
        <v>416</v>
      </c>
      <c r="F539" s="101"/>
      <c r="G539" s="54" t="s">
        <v>84</v>
      </c>
      <c r="H539" s="78" t="s">
        <v>84</v>
      </c>
    </row>
    <row r="540" spans="1:8" ht="15.75" customHeight="1">
      <c r="A540" s="83">
        <v>4</v>
      </c>
      <c r="B540" s="58"/>
      <c r="C540" s="59"/>
      <c r="D540" s="59"/>
      <c r="E540" s="62" t="s">
        <v>417</v>
      </c>
      <c r="F540" s="101"/>
      <c r="G540" s="54" t="s">
        <v>84</v>
      </c>
      <c r="H540" s="78" t="s">
        <v>84</v>
      </c>
    </row>
    <row r="541" spans="1:8" ht="15.75" customHeight="1">
      <c r="A541" s="83">
        <v>4</v>
      </c>
      <c r="B541" s="58"/>
      <c r="C541" s="59"/>
      <c r="D541" s="59"/>
      <c r="E541" s="62" t="s">
        <v>418</v>
      </c>
      <c r="F541" s="101"/>
      <c r="G541" s="54" t="s">
        <v>84</v>
      </c>
      <c r="H541" s="78" t="s">
        <v>84</v>
      </c>
    </row>
    <row r="542" spans="1:8" ht="15.75" customHeight="1">
      <c r="A542" s="83">
        <v>4</v>
      </c>
      <c r="B542" s="58"/>
      <c r="C542" s="59"/>
      <c r="D542" s="59"/>
      <c r="E542" s="62" t="s">
        <v>419</v>
      </c>
      <c r="F542" s="101"/>
      <c r="G542" s="54" t="s">
        <v>84</v>
      </c>
      <c r="H542" s="78" t="s">
        <v>84</v>
      </c>
    </row>
    <row r="543" spans="1:8" ht="15.75" customHeight="1">
      <c r="A543" s="83">
        <v>4</v>
      </c>
      <c r="B543" s="58"/>
      <c r="C543" s="59"/>
      <c r="D543" s="59"/>
      <c r="E543" s="62" t="s">
        <v>823</v>
      </c>
      <c r="F543" s="102"/>
      <c r="G543" s="54" t="s">
        <v>84</v>
      </c>
      <c r="H543" s="78" t="s">
        <v>84</v>
      </c>
    </row>
    <row r="544" spans="1:8" ht="109.5" customHeight="1">
      <c r="A544" s="83">
        <v>4</v>
      </c>
      <c r="B544" s="58"/>
      <c r="C544" s="68" t="s">
        <v>824</v>
      </c>
      <c r="D544" s="59" t="s">
        <v>825</v>
      </c>
      <c r="E544" s="62" t="s">
        <v>826</v>
      </c>
      <c r="F544" s="100" t="s">
        <v>827</v>
      </c>
      <c r="G544" s="54" t="s">
        <v>84</v>
      </c>
      <c r="H544" s="78" t="s">
        <v>84</v>
      </c>
    </row>
    <row r="545" spans="1:8" ht="29.25" customHeight="1">
      <c r="A545" s="83">
        <v>4</v>
      </c>
      <c r="B545" s="58"/>
      <c r="C545" s="59"/>
      <c r="D545" s="59"/>
      <c r="E545" s="62" t="s">
        <v>425</v>
      </c>
      <c r="F545" s="102"/>
      <c r="G545" s="54" t="s">
        <v>84</v>
      </c>
      <c r="H545" s="78" t="s">
        <v>84</v>
      </c>
    </row>
    <row r="546" spans="1:8" ht="96.75" customHeight="1">
      <c r="A546" s="83">
        <v>4</v>
      </c>
      <c r="B546" s="58" t="s">
        <v>828</v>
      </c>
      <c r="C546" s="59" t="s">
        <v>829</v>
      </c>
      <c r="D546" s="59" t="s">
        <v>830</v>
      </c>
      <c r="E546" s="62" t="s">
        <v>831</v>
      </c>
      <c r="F546" s="100" t="s">
        <v>2185</v>
      </c>
      <c r="G546" s="54" t="s">
        <v>84</v>
      </c>
      <c r="H546" s="78" t="s">
        <v>84</v>
      </c>
    </row>
    <row r="547" spans="1:8" ht="15.75" customHeight="1">
      <c r="A547" s="83">
        <v>4</v>
      </c>
      <c r="B547" s="58"/>
      <c r="C547" s="59"/>
      <c r="D547" s="59"/>
      <c r="E547" s="62" t="s">
        <v>832</v>
      </c>
      <c r="F547" s="101"/>
      <c r="G547" s="54" t="s">
        <v>84</v>
      </c>
      <c r="H547" s="78" t="s">
        <v>84</v>
      </c>
    </row>
    <row r="548" spans="1:8" ht="15.75" customHeight="1">
      <c r="A548" s="83">
        <v>4</v>
      </c>
      <c r="B548" s="58"/>
      <c r="C548" s="59"/>
      <c r="D548" s="59"/>
      <c r="E548" s="62" t="s">
        <v>833</v>
      </c>
      <c r="F548" s="101"/>
      <c r="G548" s="54" t="s">
        <v>84</v>
      </c>
      <c r="H548" s="78" t="s">
        <v>84</v>
      </c>
    </row>
    <row r="549" spans="1:8" ht="15.75" customHeight="1">
      <c r="A549" s="83">
        <v>4</v>
      </c>
      <c r="B549" s="58"/>
      <c r="C549" s="59"/>
      <c r="D549" s="59"/>
      <c r="E549" s="62" t="s">
        <v>834</v>
      </c>
      <c r="F549" s="101"/>
      <c r="G549" s="54" t="s">
        <v>84</v>
      </c>
      <c r="H549" s="78" t="s">
        <v>84</v>
      </c>
    </row>
    <row r="550" spans="1:8" ht="15.75" customHeight="1">
      <c r="A550" s="83">
        <v>4</v>
      </c>
      <c r="B550" s="58"/>
      <c r="C550" s="59"/>
      <c r="D550" s="59"/>
      <c r="E550" s="62" t="s">
        <v>835</v>
      </c>
      <c r="F550" s="101"/>
      <c r="G550" s="54" t="s">
        <v>84</v>
      </c>
      <c r="H550" s="78" t="s">
        <v>84</v>
      </c>
    </row>
    <row r="551" spans="1:8" ht="15.75" customHeight="1">
      <c r="A551" s="83">
        <v>4</v>
      </c>
      <c r="B551" s="58"/>
      <c r="C551" s="59"/>
      <c r="D551" s="59"/>
      <c r="E551" s="62" t="s">
        <v>836</v>
      </c>
      <c r="F551" s="101"/>
      <c r="G551" s="54" t="s">
        <v>84</v>
      </c>
      <c r="H551" s="78" t="s">
        <v>84</v>
      </c>
    </row>
    <row r="552" spans="1:8" ht="15.75" customHeight="1">
      <c r="A552" s="83">
        <v>4</v>
      </c>
      <c r="B552" s="58"/>
      <c r="C552" s="59"/>
      <c r="D552" s="59"/>
      <c r="E552" s="62" t="s">
        <v>837</v>
      </c>
      <c r="F552" s="101"/>
      <c r="G552" s="54" t="s">
        <v>84</v>
      </c>
      <c r="H552" s="78" t="s">
        <v>84</v>
      </c>
    </row>
    <row r="553" spans="1:8" ht="15.75" customHeight="1">
      <c r="A553" s="83">
        <v>4</v>
      </c>
      <c r="B553" s="58"/>
      <c r="C553" s="59"/>
      <c r="D553" s="59"/>
      <c r="E553" s="62" t="s">
        <v>838</v>
      </c>
      <c r="F553" s="101"/>
      <c r="G553" s="54" t="s">
        <v>84</v>
      </c>
      <c r="H553" s="78" t="s">
        <v>84</v>
      </c>
    </row>
    <row r="554" spans="1:8" ht="15.75" customHeight="1">
      <c r="A554" s="83">
        <v>4</v>
      </c>
      <c r="B554" s="58"/>
      <c r="C554" s="59"/>
      <c r="D554" s="59"/>
      <c r="E554" s="62" t="s">
        <v>839</v>
      </c>
      <c r="F554" s="101"/>
      <c r="G554" s="54" t="s">
        <v>84</v>
      </c>
      <c r="H554" s="78" t="s">
        <v>84</v>
      </c>
    </row>
    <row r="555" spans="1:8" ht="15.75" customHeight="1">
      <c r="A555" s="83">
        <v>4</v>
      </c>
      <c r="B555" s="58"/>
      <c r="C555" s="59"/>
      <c r="D555" s="59"/>
      <c r="E555" s="62" t="s">
        <v>840</v>
      </c>
      <c r="F555" s="101"/>
      <c r="G555" s="54" t="s">
        <v>84</v>
      </c>
      <c r="H555" s="78" t="s">
        <v>84</v>
      </c>
    </row>
    <row r="556" spans="1:8" ht="15.75" customHeight="1">
      <c r="A556" s="83">
        <v>4</v>
      </c>
      <c r="B556" s="58"/>
      <c r="C556" s="59"/>
      <c r="D556" s="59"/>
      <c r="E556" s="62" t="s">
        <v>841</v>
      </c>
      <c r="F556" s="102"/>
      <c r="G556" s="54" t="s">
        <v>84</v>
      </c>
      <c r="H556" s="78" t="s">
        <v>84</v>
      </c>
    </row>
    <row r="557" spans="1:8" ht="48" customHeight="1">
      <c r="A557" s="83">
        <v>4</v>
      </c>
      <c r="B557" s="58"/>
      <c r="C557" s="59"/>
      <c r="D557" s="59" t="s">
        <v>842</v>
      </c>
      <c r="E557" s="62" t="s">
        <v>843</v>
      </c>
      <c r="F557" s="100" t="s">
        <v>844</v>
      </c>
      <c r="G557" s="54" t="s">
        <v>111</v>
      </c>
      <c r="H557" s="78" t="s">
        <v>84</v>
      </c>
    </row>
    <row r="558" spans="1:8" ht="15.75" customHeight="1">
      <c r="A558" s="83">
        <v>4</v>
      </c>
      <c r="B558" s="58"/>
      <c r="C558" s="59"/>
      <c r="D558" s="59"/>
      <c r="E558" s="62" t="s">
        <v>845</v>
      </c>
      <c r="F558" s="101"/>
      <c r="G558" s="54" t="s">
        <v>111</v>
      </c>
      <c r="H558" s="78" t="s">
        <v>84</v>
      </c>
    </row>
    <row r="559" spans="1:8" ht="15.75" customHeight="1">
      <c r="A559" s="83">
        <v>4</v>
      </c>
      <c r="B559" s="58"/>
      <c r="C559" s="59"/>
      <c r="D559" s="59"/>
      <c r="E559" s="62" t="s">
        <v>846</v>
      </c>
      <c r="F559" s="101"/>
      <c r="G559" s="54" t="s">
        <v>111</v>
      </c>
      <c r="H559" s="78" t="s">
        <v>84</v>
      </c>
    </row>
    <row r="560" spans="1:8" ht="15.75" customHeight="1">
      <c r="A560" s="83">
        <v>4</v>
      </c>
      <c r="B560" s="58"/>
      <c r="C560" s="59"/>
      <c r="D560" s="59"/>
      <c r="E560" s="62" t="s">
        <v>847</v>
      </c>
      <c r="F560" s="101"/>
      <c r="G560" s="54" t="s">
        <v>111</v>
      </c>
      <c r="H560" s="78" t="s">
        <v>84</v>
      </c>
    </row>
    <row r="561" spans="1:8" ht="15.75" customHeight="1">
      <c r="A561" s="83">
        <v>4</v>
      </c>
      <c r="B561" s="58"/>
      <c r="C561" s="59"/>
      <c r="D561" s="59"/>
      <c r="E561" s="62" t="s">
        <v>848</v>
      </c>
      <c r="F561" s="101"/>
      <c r="G561" s="54" t="s">
        <v>111</v>
      </c>
      <c r="H561" s="78" t="s">
        <v>84</v>
      </c>
    </row>
    <row r="562" spans="1:8" ht="15.75" customHeight="1">
      <c r="A562" s="83">
        <v>4</v>
      </c>
      <c r="B562" s="58"/>
      <c r="C562" s="59"/>
      <c r="D562" s="59"/>
      <c r="E562" s="62" t="s">
        <v>849</v>
      </c>
      <c r="F562" s="101"/>
      <c r="G562" s="54" t="s">
        <v>111</v>
      </c>
      <c r="H562" s="78" t="s">
        <v>84</v>
      </c>
    </row>
    <row r="563" spans="1:8" ht="15.75" customHeight="1">
      <c r="A563" s="83">
        <v>4</v>
      </c>
      <c r="B563" s="58"/>
      <c r="C563" s="59"/>
      <c r="D563" s="59"/>
      <c r="E563" s="62" t="s">
        <v>850</v>
      </c>
      <c r="F563" s="101"/>
      <c r="G563" s="54" t="s">
        <v>111</v>
      </c>
      <c r="H563" s="78" t="s">
        <v>84</v>
      </c>
    </row>
    <row r="564" spans="1:8" ht="15.75" customHeight="1">
      <c r="A564" s="83">
        <v>4</v>
      </c>
      <c r="B564" s="58"/>
      <c r="C564" s="59"/>
      <c r="D564" s="59"/>
      <c r="E564" s="62" t="s">
        <v>851</v>
      </c>
      <c r="F564" s="101"/>
      <c r="G564" s="54" t="s">
        <v>111</v>
      </c>
      <c r="H564" s="78" t="s">
        <v>84</v>
      </c>
    </row>
    <row r="565" spans="1:8" ht="15.75" customHeight="1">
      <c r="A565" s="83">
        <v>4</v>
      </c>
      <c r="B565" s="58"/>
      <c r="C565" s="59"/>
      <c r="D565" s="59"/>
      <c r="E565" s="62" t="s">
        <v>852</v>
      </c>
      <c r="F565" s="101"/>
      <c r="G565" s="54" t="s">
        <v>111</v>
      </c>
      <c r="H565" s="78" t="s">
        <v>84</v>
      </c>
    </row>
    <row r="566" spans="1:8" ht="15.75" customHeight="1">
      <c r="A566" s="83">
        <v>4</v>
      </c>
      <c r="B566" s="58"/>
      <c r="C566" s="59"/>
      <c r="D566" s="59"/>
      <c r="E566" s="62" t="s">
        <v>853</v>
      </c>
      <c r="F566" s="101"/>
      <c r="G566" s="54" t="s">
        <v>111</v>
      </c>
      <c r="H566" s="78" t="s">
        <v>84</v>
      </c>
    </row>
    <row r="567" spans="1:8" ht="15.75" customHeight="1">
      <c r="A567" s="83">
        <v>4</v>
      </c>
      <c r="B567" s="58"/>
      <c r="C567" s="59"/>
      <c r="D567" s="59"/>
      <c r="E567" s="62" t="s">
        <v>854</v>
      </c>
      <c r="F567" s="101"/>
      <c r="G567" s="54" t="s">
        <v>111</v>
      </c>
      <c r="H567" s="78" t="s">
        <v>84</v>
      </c>
    </row>
    <row r="568" spans="1:8" ht="15.75" customHeight="1">
      <c r="A568" s="83">
        <v>4</v>
      </c>
      <c r="B568" s="58"/>
      <c r="C568" s="59"/>
      <c r="D568" s="59"/>
      <c r="E568" s="62" t="s">
        <v>855</v>
      </c>
      <c r="F568" s="101"/>
      <c r="G568" s="54" t="s">
        <v>111</v>
      </c>
      <c r="H568" s="78" t="s">
        <v>111</v>
      </c>
    </row>
    <row r="569" spans="1:8" ht="15.75" customHeight="1">
      <c r="A569" s="83">
        <v>4</v>
      </c>
      <c r="B569" s="58"/>
      <c r="C569" s="59"/>
      <c r="D569" s="59"/>
      <c r="E569" s="62" t="s">
        <v>856</v>
      </c>
      <c r="F569" s="101"/>
      <c r="G569" s="54" t="s">
        <v>111</v>
      </c>
      <c r="H569" s="78" t="s">
        <v>111</v>
      </c>
    </row>
    <row r="570" spans="1:8" ht="27" customHeight="1">
      <c r="A570" s="83">
        <v>4</v>
      </c>
      <c r="B570" s="58"/>
      <c r="C570" s="59"/>
      <c r="D570" s="59"/>
      <c r="E570" s="62" t="s">
        <v>857</v>
      </c>
      <c r="F570" s="102"/>
      <c r="G570" s="54" t="s">
        <v>111</v>
      </c>
      <c r="H570" s="78" t="s">
        <v>111</v>
      </c>
    </row>
    <row r="571" spans="1:8" ht="120">
      <c r="A571" s="83">
        <v>4</v>
      </c>
      <c r="B571" s="58" t="s">
        <v>858</v>
      </c>
      <c r="C571" s="59" t="s">
        <v>859</v>
      </c>
      <c r="D571" s="59" t="s">
        <v>860</v>
      </c>
      <c r="E571" s="62"/>
      <c r="F571" s="61" t="s">
        <v>861</v>
      </c>
      <c r="G571" s="54" t="s">
        <v>111</v>
      </c>
      <c r="H571" s="78" t="s">
        <v>84</v>
      </c>
    </row>
    <row r="572" spans="1:8" ht="120">
      <c r="A572" s="83">
        <v>4</v>
      </c>
      <c r="B572" s="58"/>
      <c r="C572" s="59"/>
      <c r="D572" s="59" t="s">
        <v>862</v>
      </c>
      <c r="E572" s="62"/>
      <c r="F572" s="61" t="s">
        <v>863</v>
      </c>
      <c r="G572" s="54" t="s">
        <v>111</v>
      </c>
      <c r="H572" s="78" t="s">
        <v>111</v>
      </c>
    </row>
    <row r="573" spans="1:8" ht="142.5" customHeight="1">
      <c r="A573" s="83">
        <v>4</v>
      </c>
      <c r="B573" s="58"/>
      <c r="C573" s="59" t="s">
        <v>864</v>
      </c>
      <c r="D573" s="59" t="s">
        <v>865</v>
      </c>
      <c r="E573" s="62"/>
      <c r="F573" s="61" t="s">
        <v>866</v>
      </c>
      <c r="G573" s="54" t="s">
        <v>84</v>
      </c>
      <c r="H573" s="78" t="s">
        <v>84</v>
      </c>
    </row>
    <row r="574" spans="1:8" ht="60.5" thickBot="1">
      <c r="A574" s="84">
        <v>4</v>
      </c>
      <c r="B574" s="69"/>
      <c r="C574" s="70"/>
      <c r="D574" s="70" t="s">
        <v>867</v>
      </c>
      <c r="E574" s="71"/>
      <c r="F574" s="72" t="s">
        <v>868</v>
      </c>
      <c r="G574" s="79" t="s">
        <v>84</v>
      </c>
      <c r="H574" s="80" t="s">
        <v>111</v>
      </c>
    </row>
  </sheetData>
  <mergeCells count="108">
    <mergeCell ref="F546:F556"/>
    <mergeCell ref="F557:F570"/>
    <mergeCell ref="F523:F529"/>
    <mergeCell ref="F530:F533"/>
    <mergeCell ref="F534:F537"/>
    <mergeCell ref="F538:F543"/>
    <mergeCell ref="F544:F545"/>
    <mergeCell ref="F501:F502"/>
    <mergeCell ref="F503:F509"/>
    <mergeCell ref="F510:F512"/>
    <mergeCell ref="F513:F516"/>
    <mergeCell ref="F517:F522"/>
    <mergeCell ref="F469:F473"/>
    <mergeCell ref="F474:F478"/>
    <mergeCell ref="F479:F487"/>
    <mergeCell ref="F488:F496"/>
    <mergeCell ref="F498:F500"/>
    <mergeCell ref="F447:F449"/>
    <mergeCell ref="F456:F461"/>
    <mergeCell ref="F462:F463"/>
    <mergeCell ref="F464:F468"/>
    <mergeCell ref="F415:F421"/>
    <mergeCell ref="F422:F427"/>
    <mergeCell ref="F429:F430"/>
    <mergeCell ref="F432:F439"/>
    <mergeCell ref="F440:F446"/>
    <mergeCell ref="F377:F389"/>
    <mergeCell ref="F390:F398"/>
    <mergeCell ref="F399:F403"/>
    <mergeCell ref="F404:F410"/>
    <mergeCell ref="F413:F414"/>
    <mergeCell ref="F325:F334"/>
    <mergeCell ref="F335:F341"/>
    <mergeCell ref="F342:F355"/>
    <mergeCell ref="F356:F364"/>
    <mergeCell ref="F365:F376"/>
    <mergeCell ref="F298:F300"/>
    <mergeCell ref="F302:F313"/>
    <mergeCell ref="F315:F317"/>
    <mergeCell ref="F318:F320"/>
    <mergeCell ref="F321:F322"/>
    <mergeCell ref="F265:F285"/>
    <mergeCell ref="F286:F290"/>
    <mergeCell ref="F291:F292"/>
    <mergeCell ref="F294:F295"/>
    <mergeCell ref="F296:F297"/>
    <mergeCell ref="A1:F1"/>
    <mergeCell ref="F250:F251"/>
    <mergeCell ref="F252:F253"/>
    <mergeCell ref="F254:F260"/>
    <mergeCell ref="F261:F264"/>
    <mergeCell ref="F230:F231"/>
    <mergeCell ref="F236:F238"/>
    <mergeCell ref="F239:F242"/>
    <mergeCell ref="F243:F244"/>
    <mergeCell ref="F245:F247"/>
    <mergeCell ref="F203:F208"/>
    <mergeCell ref="F209:F215"/>
    <mergeCell ref="F216:F219"/>
    <mergeCell ref="F220:F223"/>
    <mergeCell ref="F224:F229"/>
    <mergeCell ref="F173:F178"/>
    <mergeCell ref="F179:F184"/>
    <mergeCell ref="F185:F190"/>
    <mergeCell ref="F191:F194"/>
    <mergeCell ref="F199:F202"/>
    <mergeCell ref="F148:F152"/>
    <mergeCell ref="F153:F158"/>
    <mergeCell ref="F159:F162"/>
    <mergeCell ref="F163:F167"/>
    <mergeCell ref="F168:F172"/>
    <mergeCell ref="F44:F46"/>
    <mergeCell ref="F132:F136"/>
    <mergeCell ref="F137:F139"/>
    <mergeCell ref="F140:F143"/>
    <mergeCell ref="F144:F147"/>
    <mergeCell ref="F116:F118"/>
    <mergeCell ref="F119:F120"/>
    <mergeCell ref="F121:F123"/>
    <mergeCell ref="F97:F98"/>
    <mergeCell ref="F99:F100"/>
    <mergeCell ref="F103:F104"/>
    <mergeCell ref="F108:F109"/>
    <mergeCell ref="F110:F115"/>
    <mergeCell ref="F74:F78"/>
    <mergeCell ref="F79:F83"/>
    <mergeCell ref="F84:F89"/>
    <mergeCell ref="F90:F91"/>
    <mergeCell ref="F92:F93"/>
    <mergeCell ref="F54:F55"/>
    <mergeCell ref="F56:F62"/>
    <mergeCell ref="F63:F66"/>
    <mergeCell ref="F67:F68"/>
    <mergeCell ref="F70:F71"/>
    <mergeCell ref="F124:F128"/>
    <mergeCell ref="G1:H1"/>
    <mergeCell ref="F3:F4"/>
    <mergeCell ref="F5:F8"/>
    <mergeCell ref="F9:F13"/>
    <mergeCell ref="F14:F16"/>
    <mergeCell ref="F17:F23"/>
    <mergeCell ref="F24:F25"/>
    <mergeCell ref="F26:F30"/>
    <mergeCell ref="F31:F33"/>
    <mergeCell ref="F34:F37"/>
    <mergeCell ref="F38:F40"/>
    <mergeCell ref="F41:F43"/>
    <mergeCell ref="F50:F52"/>
  </mergeCells>
  <conditionalFormatting sqref="G2:H1048576">
    <cfRule type="containsText" dxfId="1" priority="1" operator="containsText" text="N">
      <formula>NOT(ISERROR(SEARCH("N",G2)))</formula>
    </cfRule>
    <cfRule type="containsText" dxfId="0" priority="2" operator="containsText" text="Y">
      <formula>NOT(ISERROR(SEARCH("Y",G2)))</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D396-C653-4F98-BBAD-E48A8B956F61}">
  <dimension ref="A1:I198"/>
  <sheetViews>
    <sheetView topLeftCell="B1" workbookViewId="0">
      <selection activeCell="I5" sqref="I5"/>
    </sheetView>
  </sheetViews>
  <sheetFormatPr defaultColWidth="9.1796875" defaultRowHeight="14.5"/>
  <cols>
    <col min="1" max="1" width="10.54296875" style="2" hidden="1" customWidth="1"/>
    <col min="2" max="2" width="14.54296875" style="2" customWidth="1"/>
    <col min="3" max="3" width="25.54296875" style="2" customWidth="1"/>
    <col min="4" max="4" width="33.7265625" style="2" customWidth="1"/>
    <col min="5" max="5" width="45.81640625" style="2" customWidth="1"/>
    <col min="6" max="6" width="18.1796875" style="7" customWidth="1"/>
    <col min="7" max="8" width="80" style="2" hidden="1" customWidth="1"/>
    <col min="9" max="9" width="52.1796875" style="2" customWidth="1"/>
    <col min="10" max="16384" width="9.1796875" style="2"/>
  </cols>
  <sheetData>
    <row r="1" spans="1:9" ht="29">
      <c r="A1" s="3" t="s">
        <v>869</v>
      </c>
      <c r="B1" s="15" t="s">
        <v>870</v>
      </c>
      <c r="C1" s="15" t="s">
        <v>871</v>
      </c>
      <c r="D1" s="15" t="s">
        <v>872</v>
      </c>
      <c r="E1" s="15" t="s">
        <v>873</v>
      </c>
      <c r="F1" s="9" t="s">
        <v>874</v>
      </c>
      <c r="G1" s="15" t="s">
        <v>875</v>
      </c>
      <c r="H1" s="15" t="s">
        <v>876</v>
      </c>
      <c r="I1" s="15" t="s">
        <v>877</v>
      </c>
    </row>
    <row r="2" spans="1:9" ht="91.5" customHeight="1">
      <c r="A2" s="2" t="s">
        <v>878</v>
      </c>
      <c r="B2" s="10" t="s">
        <v>879</v>
      </c>
      <c r="C2" s="10" t="s">
        <v>880</v>
      </c>
      <c r="D2" s="10" t="s">
        <v>881</v>
      </c>
      <c r="E2" s="10" t="s">
        <v>882</v>
      </c>
      <c r="F2" s="16" t="s">
        <v>883</v>
      </c>
      <c r="G2" s="10"/>
      <c r="H2" s="10"/>
      <c r="I2" s="10"/>
    </row>
    <row r="3" spans="1:9" ht="91.5" customHeight="1">
      <c r="A3" s="2" t="s">
        <v>878</v>
      </c>
      <c r="B3" s="10" t="s">
        <v>879</v>
      </c>
      <c r="C3" s="10" t="s">
        <v>880</v>
      </c>
      <c r="D3" s="10" t="s">
        <v>884</v>
      </c>
      <c r="E3" s="10" t="s">
        <v>885</v>
      </c>
      <c r="F3" s="16" t="s">
        <v>886</v>
      </c>
      <c r="G3" s="10"/>
      <c r="H3" s="10"/>
      <c r="I3" s="10" t="s">
        <v>887</v>
      </c>
    </row>
    <row r="4" spans="1:9" ht="91.5" customHeight="1">
      <c r="A4" s="2" t="s">
        <v>878</v>
      </c>
      <c r="B4" s="10" t="s">
        <v>879</v>
      </c>
      <c r="C4" s="10" t="s">
        <v>880</v>
      </c>
      <c r="D4" s="10" t="s">
        <v>888</v>
      </c>
      <c r="E4" s="10" t="s">
        <v>889</v>
      </c>
      <c r="F4" s="16" t="s">
        <v>890</v>
      </c>
      <c r="G4" s="10"/>
      <c r="H4" s="10"/>
      <c r="I4" s="10"/>
    </row>
    <row r="5" spans="1:9" ht="91.5" customHeight="1">
      <c r="A5" s="2" t="s">
        <v>878</v>
      </c>
      <c r="B5" s="10" t="s">
        <v>879</v>
      </c>
      <c r="C5" s="10" t="s">
        <v>880</v>
      </c>
      <c r="D5" s="10" t="s">
        <v>891</v>
      </c>
      <c r="E5" s="10"/>
      <c r="F5" s="16" t="s">
        <v>892</v>
      </c>
      <c r="G5" s="10"/>
      <c r="H5" s="10"/>
      <c r="I5" s="10" t="s">
        <v>893</v>
      </c>
    </row>
    <row r="6" spans="1:9" ht="91.5" customHeight="1">
      <c r="A6" s="2" t="s">
        <v>878</v>
      </c>
      <c r="B6" s="10" t="s">
        <v>879</v>
      </c>
      <c r="C6" s="10" t="s">
        <v>880</v>
      </c>
      <c r="D6" s="10" t="s">
        <v>894</v>
      </c>
      <c r="E6" s="10" t="s">
        <v>895</v>
      </c>
      <c r="F6" s="16" t="s">
        <v>896</v>
      </c>
      <c r="G6" s="10"/>
      <c r="H6" s="10"/>
      <c r="I6" s="10"/>
    </row>
    <row r="7" spans="1:9" ht="91.5" customHeight="1">
      <c r="A7" s="2" t="s">
        <v>878</v>
      </c>
      <c r="B7" s="10" t="s">
        <v>879</v>
      </c>
      <c r="C7" s="10" t="s">
        <v>897</v>
      </c>
      <c r="D7" s="10" t="s">
        <v>898</v>
      </c>
      <c r="E7" s="10" t="s">
        <v>899</v>
      </c>
      <c r="F7" s="17" t="s">
        <v>900</v>
      </c>
      <c r="G7" s="10"/>
      <c r="H7" s="10"/>
      <c r="I7" s="10" t="s">
        <v>901</v>
      </c>
    </row>
    <row r="8" spans="1:9" ht="29">
      <c r="A8" s="2" t="s">
        <v>878</v>
      </c>
      <c r="B8" s="10" t="s">
        <v>879</v>
      </c>
      <c r="C8" s="10" t="s">
        <v>897</v>
      </c>
      <c r="D8" s="10" t="s">
        <v>902</v>
      </c>
      <c r="E8" s="10"/>
      <c r="F8" s="17" t="s">
        <v>900</v>
      </c>
      <c r="G8" s="10"/>
      <c r="H8" s="10"/>
      <c r="I8" s="10" t="s">
        <v>901</v>
      </c>
    </row>
    <row r="9" spans="1:9" ht="43.5">
      <c r="A9" s="2" t="s">
        <v>878</v>
      </c>
      <c r="B9" s="10" t="s">
        <v>879</v>
      </c>
      <c r="C9" s="10" t="s">
        <v>897</v>
      </c>
      <c r="D9" s="10" t="s">
        <v>903</v>
      </c>
      <c r="E9" s="10" t="s">
        <v>904</v>
      </c>
      <c r="F9" s="17" t="s">
        <v>900</v>
      </c>
      <c r="G9" s="10"/>
      <c r="H9" s="10"/>
      <c r="I9" s="10" t="s">
        <v>901</v>
      </c>
    </row>
    <row r="10" spans="1:9" ht="29">
      <c r="A10" s="2" t="s">
        <v>878</v>
      </c>
      <c r="B10" s="10" t="s">
        <v>879</v>
      </c>
      <c r="C10" s="10" t="s">
        <v>897</v>
      </c>
      <c r="D10" s="10" t="s">
        <v>905</v>
      </c>
      <c r="E10" s="10" t="s">
        <v>906</v>
      </c>
      <c r="F10" s="17" t="s">
        <v>900</v>
      </c>
      <c r="G10" s="10"/>
      <c r="H10" s="10"/>
      <c r="I10" s="10" t="s">
        <v>901</v>
      </c>
    </row>
    <row r="11" spans="1:9" ht="29">
      <c r="A11" s="2" t="s">
        <v>878</v>
      </c>
      <c r="B11" s="10" t="s">
        <v>879</v>
      </c>
      <c r="C11" s="10" t="s">
        <v>897</v>
      </c>
      <c r="D11" s="10" t="s">
        <v>907</v>
      </c>
      <c r="E11" s="10"/>
      <c r="F11" s="17" t="s">
        <v>900</v>
      </c>
      <c r="G11" s="10"/>
      <c r="H11" s="10"/>
      <c r="I11" s="10" t="s">
        <v>901</v>
      </c>
    </row>
    <row r="12" spans="1:9" ht="29">
      <c r="A12" s="2" t="s">
        <v>878</v>
      </c>
      <c r="B12" s="10" t="s">
        <v>879</v>
      </c>
      <c r="C12" s="10" t="s">
        <v>897</v>
      </c>
      <c r="D12" s="10" t="s">
        <v>908</v>
      </c>
      <c r="E12" s="10" t="s">
        <v>909</v>
      </c>
      <c r="F12" s="16" t="s">
        <v>910</v>
      </c>
      <c r="G12" s="10"/>
      <c r="H12" s="10"/>
      <c r="I12" s="10" t="s">
        <v>911</v>
      </c>
    </row>
    <row r="13" spans="1:9" ht="43.5">
      <c r="A13" s="2" t="s">
        <v>878</v>
      </c>
      <c r="B13" s="10" t="s">
        <v>879</v>
      </c>
      <c r="C13" s="10" t="s">
        <v>897</v>
      </c>
      <c r="D13" s="10" t="s">
        <v>912</v>
      </c>
      <c r="E13" s="10" t="s">
        <v>913</v>
      </c>
      <c r="F13" s="16" t="s">
        <v>910</v>
      </c>
      <c r="G13" s="10"/>
      <c r="H13" s="10"/>
      <c r="I13" s="10" t="s">
        <v>911</v>
      </c>
    </row>
    <row r="14" spans="1:9" ht="29">
      <c r="A14" s="2" t="s">
        <v>878</v>
      </c>
      <c r="B14" s="10" t="s">
        <v>879</v>
      </c>
      <c r="C14" s="10" t="s">
        <v>914</v>
      </c>
      <c r="D14" s="10" t="s">
        <v>915</v>
      </c>
      <c r="E14" s="10"/>
      <c r="F14" s="17" t="s">
        <v>900</v>
      </c>
      <c r="G14" s="10"/>
      <c r="H14" s="10"/>
      <c r="I14" s="10" t="s">
        <v>901</v>
      </c>
    </row>
    <row r="15" spans="1:9" ht="43.5">
      <c r="A15" s="2" t="s">
        <v>878</v>
      </c>
      <c r="B15" s="10" t="s">
        <v>879</v>
      </c>
      <c r="C15" s="10" t="s">
        <v>914</v>
      </c>
      <c r="D15" s="10" t="s">
        <v>916</v>
      </c>
      <c r="E15" s="10"/>
      <c r="F15" s="17" t="s">
        <v>900</v>
      </c>
      <c r="G15" s="10"/>
      <c r="H15" s="10"/>
      <c r="I15" s="10" t="s">
        <v>901</v>
      </c>
    </row>
    <row r="16" spans="1:9" ht="43.5">
      <c r="A16" s="2" t="s">
        <v>878</v>
      </c>
      <c r="B16" s="10" t="s">
        <v>879</v>
      </c>
      <c r="C16" s="10" t="s">
        <v>914</v>
      </c>
      <c r="D16" s="10" t="s">
        <v>917</v>
      </c>
      <c r="E16" s="10" t="s">
        <v>918</v>
      </c>
      <c r="F16" s="16" t="s">
        <v>919</v>
      </c>
      <c r="G16" s="10"/>
      <c r="H16" s="10"/>
      <c r="I16" s="10" t="s">
        <v>920</v>
      </c>
    </row>
    <row r="17" spans="1:9" ht="29">
      <c r="A17" s="2" t="s">
        <v>878</v>
      </c>
      <c r="B17" s="10" t="s">
        <v>921</v>
      </c>
      <c r="C17" s="10" t="s">
        <v>922</v>
      </c>
      <c r="D17" s="10" t="s">
        <v>923</v>
      </c>
      <c r="E17" s="10"/>
      <c r="F17" s="17" t="s">
        <v>900</v>
      </c>
      <c r="G17" s="10"/>
      <c r="H17" s="10"/>
      <c r="I17" s="10" t="s">
        <v>924</v>
      </c>
    </row>
    <row r="18" spans="1:9" ht="43.5">
      <c r="A18" s="2" t="s">
        <v>878</v>
      </c>
      <c r="B18" s="10" t="s">
        <v>921</v>
      </c>
      <c r="C18" s="10" t="s">
        <v>922</v>
      </c>
      <c r="D18" s="10" t="s">
        <v>925</v>
      </c>
      <c r="E18" s="10"/>
      <c r="F18" s="17" t="s">
        <v>900</v>
      </c>
      <c r="G18" s="10"/>
      <c r="H18" s="10"/>
      <c r="I18" s="10" t="s">
        <v>924</v>
      </c>
    </row>
    <row r="19" spans="1:9" ht="58.5" customHeight="1">
      <c r="A19" s="2" t="s">
        <v>878</v>
      </c>
      <c r="B19" s="10" t="s">
        <v>921</v>
      </c>
      <c r="C19" s="10" t="s">
        <v>922</v>
      </c>
      <c r="D19" s="10" t="s">
        <v>926</v>
      </c>
      <c r="E19" s="10" t="s">
        <v>927</v>
      </c>
      <c r="F19" s="17" t="s">
        <v>900</v>
      </c>
      <c r="G19" s="10"/>
      <c r="H19" s="10"/>
      <c r="I19" s="10" t="s">
        <v>901</v>
      </c>
    </row>
    <row r="20" spans="1:9" ht="43.5">
      <c r="A20" s="2" t="s">
        <v>878</v>
      </c>
      <c r="B20" s="10" t="s">
        <v>921</v>
      </c>
      <c r="C20" s="10" t="s">
        <v>922</v>
      </c>
      <c r="D20" s="10" t="s">
        <v>928</v>
      </c>
      <c r="E20" s="10"/>
      <c r="F20" s="17" t="s">
        <v>900</v>
      </c>
      <c r="G20" s="10"/>
      <c r="H20" s="10"/>
      <c r="I20" s="10"/>
    </row>
    <row r="21" spans="1:9" ht="43.5">
      <c r="A21" s="2" t="s">
        <v>878</v>
      </c>
      <c r="B21" s="10" t="s">
        <v>921</v>
      </c>
      <c r="C21" s="10" t="s">
        <v>922</v>
      </c>
      <c r="D21" s="10" t="s">
        <v>929</v>
      </c>
      <c r="E21" s="10" t="s">
        <v>930</v>
      </c>
      <c r="F21" s="17" t="s">
        <v>900</v>
      </c>
      <c r="G21" s="10"/>
      <c r="H21" s="10"/>
      <c r="I21" s="10" t="s">
        <v>901</v>
      </c>
    </row>
    <row r="22" spans="1:9" ht="29">
      <c r="A22" s="2" t="s">
        <v>878</v>
      </c>
      <c r="B22" s="10" t="s">
        <v>921</v>
      </c>
      <c r="C22" s="10" t="s">
        <v>922</v>
      </c>
      <c r="D22" s="10" t="s">
        <v>931</v>
      </c>
      <c r="E22" s="10" t="s">
        <v>932</v>
      </c>
      <c r="F22" s="16" t="s">
        <v>933</v>
      </c>
      <c r="G22" s="10"/>
      <c r="H22" s="10"/>
      <c r="I22" s="10"/>
    </row>
    <row r="23" spans="1:9" ht="43.5">
      <c r="A23" s="2" t="s">
        <v>878</v>
      </c>
      <c r="B23" s="10" t="s">
        <v>921</v>
      </c>
      <c r="C23" s="10" t="s">
        <v>922</v>
      </c>
      <c r="D23" s="10" t="s">
        <v>934</v>
      </c>
      <c r="E23" s="10" t="s">
        <v>935</v>
      </c>
      <c r="F23" s="16" t="s">
        <v>936</v>
      </c>
      <c r="G23" s="10"/>
      <c r="H23" s="10"/>
      <c r="I23" s="10" t="s">
        <v>937</v>
      </c>
    </row>
    <row r="24" spans="1:9" ht="43.5">
      <c r="A24" s="2" t="s">
        <v>878</v>
      </c>
      <c r="B24" s="10" t="s">
        <v>921</v>
      </c>
      <c r="C24" s="10" t="s">
        <v>922</v>
      </c>
      <c r="D24" s="10" t="s">
        <v>938</v>
      </c>
      <c r="E24" s="10" t="s">
        <v>939</v>
      </c>
      <c r="F24" s="16" t="s">
        <v>940</v>
      </c>
      <c r="G24" s="10"/>
      <c r="H24" s="10"/>
      <c r="I24" s="10" t="s">
        <v>941</v>
      </c>
    </row>
    <row r="25" spans="1:9" ht="29">
      <c r="A25" s="2" t="s">
        <v>878</v>
      </c>
      <c r="B25" s="10" t="s">
        <v>921</v>
      </c>
      <c r="C25" s="10" t="s">
        <v>922</v>
      </c>
      <c r="D25" s="10" t="s">
        <v>942</v>
      </c>
      <c r="E25" s="10"/>
      <c r="F25" s="16" t="s">
        <v>943</v>
      </c>
      <c r="G25" s="10"/>
      <c r="H25" s="10"/>
      <c r="I25" s="10"/>
    </row>
    <row r="26" spans="1:9" ht="29">
      <c r="A26" s="2" t="s">
        <v>878</v>
      </c>
      <c r="B26" s="10" t="s">
        <v>921</v>
      </c>
      <c r="C26" s="10" t="s">
        <v>922</v>
      </c>
      <c r="D26" s="10" t="s">
        <v>944</v>
      </c>
      <c r="E26" s="10" t="s">
        <v>945</v>
      </c>
      <c r="F26" s="17" t="s">
        <v>900</v>
      </c>
      <c r="G26" s="10"/>
      <c r="H26" s="10"/>
      <c r="I26" s="10"/>
    </row>
    <row r="27" spans="1:9" ht="43.5">
      <c r="A27" s="2" t="s">
        <v>878</v>
      </c>
      <c r="B27" s="10" t="s">
        <v>921</v>
      </c>
      <c r="C27" s="10" t="s">
        <v>922</v>
      </c>
      <c r="D27" s="10" t="s">
        <v>946</v>
      </c>
      <c r="E27" s="10" t="s">
        <v>947</v>
      </c>
      <c r="F27" s="16" t="s">
        <v>948</v>
      </c>
      <c r="G27" s="10"/>
      <c r="H27" s="10"/>
      <c r="I27" s="10" t="s">
        <v>949</v>
      </c>
    </row>
    <row r="28" spans="1:9" ht="43.5">
      <c r="A28" s="2" t="s">
        <v>878</v>
      </c>
      <c r="B28" s="10" t="s">
        <v>921</v>
      </c>
      <c r="C28" s="10" t="s">
        <v>922</v>
      </c>
      <c r="D28" s="10" t="s">
        <v>950</v>
      </c>
      <c r="E28" s="10"/>
      <c r="F28" s="17" t="s">
        <v>900</v>
      </c>
      <c r="G28" s="10"/>
      <c r="H28" s="10"/>
      <c r="I28" s="10" t="s">
        <v>924</v>
      </c>
    </row>
    <row r="29" spans="1:9" ht="29">
      <c r="A29" s="2" t="s">
        <v>878</v>
      </c>
      <c r="B29" s="10" t="s">
        <v>921</v>
      </c>
      <c r="C29" s="10" t="s">
        <v>922</v>
      </c>
      <c r="D29" s="10" t="s">
        <v>951</v>
      </c>
      <c r="E29" s="10" t="s">
        <v>952</v>
      </c>
      <c r="F29" s="17" t="s">
        <v>900</v>
      </c>
      <c r="G29" s="10"/>
      <c r="H29" s="10"/>
      <c r="I29" s="10"/>
    </row>
    <row r="30" spans="1:9" ht="146.25" customHeight="1">
      <c r="A30" s="2" t="s">
        <v>878</v>
      </c>
      <c r="B30" s="10" t="s">
        <v>921</v>
      </c>
      <c r="C30" s="10" t="s">
        <v>922</v>
      </c>
      <c r="D30" s="10" t="s">
        <v>953</v>
      </c>
      <c r="E30" s="24" t="s">
        <v>954</v>
      </c>
      <c r="F30" s="16" t="s">
        <v>955</v>
      </c>
      <c r="G30" s="10"/>
      <c r="H30" s="10"/>
      <c r="I30" s="18" t="s">
        <v>956</v>
      </c>
    </row>
    <row r="31" spans="1:9" ht="79.5" customHeight="1">
      <c r="A31" s="2" t="s">
        <v>878</v>
      </c>
      <c r="B31" s="10" t="s">
        <v>921</v>
      </c>
      <c r="C31" s="10" t="s">
        <v>922</v>
      </c>
      <c r="D31" s="10" t="s">
        <v>957</v>
      </c>
      <c r="E31" s="10"/>
      <c r="F31" s="16" t="s">
        <v>958</v>
      </c>
      <c r="G31" s="10"/>
      <c r="H31" s="10"/>
      <c r="I31" s="10"/>
    </row>
    <row r="32" spans="1:9" ht="65.25" customHeight="1">
      <c r="A32" s="2" t="s">
        <v>878</v>
      </c>
      <c r="B32" s="10" t="s">
        <v>959</v>
      </c>
      <c r="C32" s="10" t="s">
        <v>960</v>
      </c>
      <c r="D32" s="10" t="s">
        <v>961</v>
      </c>
      <c r="E32" s="10"/>
      <c r="F32" s="16" t="s">
        <v>962</v>
      </c>
      <c r="G32" s="10"/>
      <c r="H32" s="10"/>
      <c r="I32" s="10" t="s">
        <v>963</v>
      </c>
    </row>
    <row r="33" spans="1:9" ht="29">
      <c r="A33" s="2" t="s">
        <v>878</v>
      </c>
      <c r="B33" s="10" t="s">
        <v>959</v>
      </c>
      <c r="C33" s="10" t="s">
        <v>960</v>
      </c>
      <c r="D33" s="10" t="s">
        <v>964</v>
      </c>
      <c r="E33" s="10" t="s">
        <v>965</v>
      </c>
      <c r="F33" s="16" t="s">
        <v>966</v>
      </c>
      <c r="G33" s="10"/>
      <c r="H33" s="10"/>
      <c r="I33" s="10" t="s">
        <v>967</v>
      </c>
    </row>
    <row r="34" spans="1:9" ht="63.75" customHeight="1">
      <c r="A34" s="2" t="s">
        <v>878</v>
      </c>
      <c r="B34" s="10" t="s">
        <v>959</v>
      </c>
      <c r="C34" s="10" t="s">
        <v>960</v>
      </c>
      <c r="D34" s="10" t="s">
        <v>968</v>
      </c>
      <c r="E34" s="10" t="s">
        <v>969</v>
      </c>
      <c r="F34" s="17" t="s">
        <v>900</v>
      </c>
      <c r="G34" s="10"/>
      <c r="H34" s="10"/>
      <c r="I34" s="10" t="s">
        <v>901</v>
      </c>
    </row>
    <row r="35" spans="1:9" ht="29">
      <c r="A35" s="2" t="s">
        <v>878</v>
      </c>
      <c r="B35" s="10" t="s">
        <v>959</v>
      </c>
      <c r="C35" s="10" t="s">
        <v>960</v>
      </c>
      <c r="D35" s="10" t="s">
        <v>970</v>
      </c>
      <c r="E35" s="10"/>
      <c r="F35" s="16" t="s">
        <v>971</v>
      </c>
      <c r="G35" s="10"/>
      <c r="H35" s="10"/>
      <c r="I35" s="10"/>
    </row>
    <row r="36" spans="1:9" ht="43.5">
      <c r="A36" s="2" t="s">
        <v>878</v>
      </c>
      <c r="B36" s="10" t="s">
        <v>959</v>
      </c>
      <c r="C36" s="10" t="s">
        <v>960</v>
      </c>
      <c r="D36" s="10" t="s">
        <v>972</v>
      </c>
      <c r="E36" s="10" t="s">
        <v>973</v>
      </c>
      <c r="F36" s="16" t="s">
        <v>974</v>
      </c>
      <c r="G36" s="10"/>
      <c r="H36" s="10"/>
      <c r="I36" s="10"/>
    </row>
    <row r="37" spans="1:9" ht="64.5" customHeight="1">
      <c r="A37" s="2" t="s">
        <v>878</v>
      </c>
      <c r="B37" s="10" t="s">
        <v>959</v>
      </c>
      <c r="C37" s="10" t="s">
        <v>960</v>
      </c>
      <c r="D37" s="10" t="s">
        <v>975</v>
      </c>
      <c r="E37" s="10" t="s">
        <v>976</v>
      </c>
      <c r="F37" s="17" t="s">
        <v>900</v>
      </c>
      <c r="G37" s="10"/>
      <c r="H37" s="10"/>
      <c r="I37" s="10"/>
    </row>
    <row r="38" spans="1:9" ht="78" customHeight="1">
      <c r="A38" s="2" t="s">
        <v>878</v>
      </c>
      <c r="B38" s="10" t="s">
        <v>959</v>
      </c>
      <c r="C38" s="10" t="s">
        <v>960</v>
      </c>
      <c r="D38" s="10" t="s">
        <v>977</v>
      </c>
      <c r="E38" s="10"/>
      <c r="F38" s="17" t="s">
        <v>900</v>
      </c>
      <c r="G38" s="10"/>
      <c r="H38" s="10"/>
      <c r="I38" s="10"/>
    </row>
    <row r="39" spans="1:9" ht="77.25" customHeight="1">
      <c r="A39" s="2" t="s">
        <v>878</v>
      </c>
      <c r="B39" s="10" t="s">
        <v>959</v>
      </c>
      <c r="C39" s="10" t="s">
        <v>960</v>
      </c>
      <c r="D39" s="10" t="s">
        <v>978</v>
      </c>
      <c r="E39" s="10" t="s">
        <v>979</v>
      </c>
      <c r="F39" s="16" t="s">
        <v>980</v>
      </c>
      <c r="G39" s="10"/>
      <c r="H39" s="10"/>
      <c r="I39" s="10"/>
    </row>
    <row r="40" spans="1:9" ht="120" customHeight="1">
      <c r="A40" s="2" t="s">
        <v>878</v>
      </c>
      <c r="B40" s="10" t="s">
        <v>959</v>
      </c>
      <c r="C40" s="10" t="s">
        <v>981</v>
      </c>
      <c r="D40" s="10" t="s">
        <v>982</v>
      </c>
      <c r="E40" s="10"/>
      <c r="F40" s="17" t="s">
        <v>900</v>
      </c>
      <c r="G40" s="10"/>
      <c r="H40" s="10"/>
      <c r="I40" s="10" t="s">
        <v>983</v>
      </c>
    </row>
    <row r="41" spans="1:9" ht="49.5" customHeight="1">
      <c r="A41" s="2" t="s">
        <v>878</v>
      </c>
      <c r="B41" s="10" t="s">
        <v>959</v>
      </c>
      <c r="C41" s="10" t="s">
        <v>981</v>
      </c>
      <c r="D41" s="10" t="s">
        <v>984</v>
      </c>
      <c r="E41" s="10" t="s">
        <v>985</v>
      </c>
      <c r="F41" s="16" t="s">
        <v>986</v>
      </c>
      <c r="G41" s="10"/>
      <c r="H41" s="10"/>
      <c r="I41" s="10"/>
    </row>
    <row r="42" spans="1:9" ht="29">
      <c r="A42" s="2" t="s">
        <v>878</v>
      </c>
      <c r="B42" s="10" t="s">
        <v>959</v>
      </c>
      <c r="C42" s="10" t="s">
        <v>981</v>
      </c>
      <c r="D42" s="10" t="s">
        <v>987</v>
      </c>
      <c r="E42" s="10"/>
      <c r="F42" s="16" t="s">
        <v>988</v>
      </c>
      <c r="G42" s="10"/>
      <c r="H42" s="10"/>
      <c r="I42" s="10"/>
    </row>
    <row r="43" spans="1:9" ht="29">
      <c r="A43" s="2" t="s">
        <v>878</v>
      </c>
      <c r="B43" s="10" t="s">
        <v>959</v>
      </c>
      <c r="C43" s="10" t="s">
        <v>981</v>
      </c>
      <c r="D43" s="10" t="s">
        <v>989</v>
      </c>
      <c r="E43" s="10" t="s">
        <v>990</v>
      </c>
      <c r="F43" s="17" t="s">
        <v>900</v>
      </c>
      <c r="G43" s="10"/>
      <c r="H43" s="10"/>
      <c r="I43" s="10"/>
    </row>
    <row r="44" spans="1:9" ht="29">
      <c r="A44" s="2" t="s">
        <v>878</v>
      </c>
      <c r="B44" s="10" t="s">
        <v>959</v>
      </c>
      <c r="C44" s="10" t="s">
        <v>981</v>
      </c>
      <c r="D44" s="10" t="s">
        <v>991</v>
      </c>
      <c r="E44" s="10" t="s">
        <v>992</v>
      </c>
      <c r="F44" s="16" t="s">
        <v>988</v>
      </c>
      <c r="G44" s="10"/>
      <c r="H44" s="10"/>
      <c r="I44" s="10"/>
    </row>
    <row r="45" spans="1:9" ht="29">
      <c r="A45" s="2" t="s">
        <v>878</v>
      </c>
      <c r="B45" s="10" t="s">
        <v>959</v>
      </c>
      <c r="C45" s="10" t="s">
        <v>981</v>
      </c>
      <c r="D45" s="10" t="s">
        <v>993</v>
      </c>
      <c r="E45" s="10" t="s">
        <v>994</v>
      </c>
      <c r="F45" s="16" t="s">
        <v>986</v>
      </c>
      <c r="G45" s="10"/>
      <c r="H45" s="10"/>
      <c r="I45" s="10"/>
    </row>
    <row r="46" spans="1:9" ht="58">
      <c r="A46" s="2" t="s">
        <v>878</v>
      </c>
      <c r="B46" s="10" t="s">
        <v>995</v>
      </c>
      <c r="C46" s="10" t="s">
        <v>996</v>
      </c>
      <c r="D46" s="10" t="s">
        <v>997</v>
      </c>
      <c r="E46" s="10"/>
      <c r="F46" s="16" t="s">
        <v>998</v>
      </c>
      <c r="G46" s="10"/>
      <c r="H46" s="10"/>
      <c r="I46" s="10"/>
    </row>
    <row r="47" spans="1:9" ht="124.5" customHeight="1">
      <c r="A47" s="2" t="s">
        <v>878</v>
      </c>
      <c r="B47" s="10" t="s">
        <v>995</v>
      </c>
      <c r="C47" s="10" t="s">
        <v>996</v>
      </c>
      <c r="D47" s="10" t="s">
        <v>999</v>
      </c>
      <c r="E47" s="10" t="s">
        <v>1000</v>
      </c>
      <c r="F47" s="16" t="s">
        <v>1001</v>
      </c>
      <c r="G47" s="10"/>
      <c r="H47" s="10"/>
      <c r="I47" s="10"/>
    </row>
    <row r="48" spans="1:9" ht="58">
      <c r="A48" s="2" t="s">
        <v>878</v>
      </c>
      <c r="B48" s="10" t="s">
        <v>995</v>
      </c>
      <c r="C48" s="10" t="s">
        <v>996</v>
      </c>
      <c r="D48" s="10" t="s">
        <v>1002</v>
      </c>
      <c r="E48" s="10"/>
      <c r="F48" s="16" t="s">
        <v>1003</v>
      </c>
      <c r="G48" s="10"/>
      <c r="H48" s="10"/>
      <c r="I48" s="10"/>
    </row>
    <row r="49" spans="1:9" ht="78" customHeight="1">
      <c r="A49" s="2" t="s">
        <v>878</v>
      </c>
      <c r="B49" s="10" t="s">
        <v>995</v>
      </c>
      <c r="C49" s="10" t="s">
        <v>996</v>
      </c>
      <c r="D49" s="10" t="s">
        <v>1004</v>
      </c>
      <c r="E49" s="10"/>
      <c r="F49" s="16" t="s">
        <v>1005</v>
      </c>
      <c r="G49" s="10"/>
      <c r="H49" s="10"/>
      <c r="I49" s="10"/>
    </row>
    <row r="50" spans="1:9" ht="78.75" customHeight="1">
      <c r="A50" s="2" t="s">
        <v>878</v>
      </c>
      <c r="B50" s="10" t="s">
        <v>995</v>
      </c>
      <c r="C50" s="10" t="s">
        <v>996</v>
      </c>
      <c r="D50" s="10" t="s">
        <v>1006</v>
      </c>
      <c r="E50" s="10" t="s">
        <v>1007</v>
      </c>
      <c r="F50" s="16" t="s">
        <v>1008</v>
      </c>
      <c r="G50" s="10"/>
      <c r="H50" s="10"/>
      <c r="I50" s="10"/>
    </row>
    <row r="51" spans="1:9" ht="58">
      <c r="A51" s="2" t="s">
        <v>878</v>
      </c>
      <c r="B51" s="10" t="s">
        <v>995</v>
      </c>
      <c r="C51" s="10" t="s">
        <v>996</v>
      </c>
      <c r="D51" s="10" t="s">
        <v>1009</v>
      </c>
      <c r="E51" s="10" t="s">
        <v>1010</v>
      </c>
      <c r="F51" s="16" t="s">
        <v>900</v>
      </c>
      <c r="G51" s="10"/>
      <c r="H51" s="10"/>
      <c r="I51" s="10"/>
    </row>
    <row r="52" spans="1:9" ht="29">
      <c r="A52" s="2" t="s">
        <v>878</v>
      </c>
      <c r="B52" s="10" t="s">
        <v>995</v>
      </c>
      <c r="C52" s="10" t="s">
        <v>996</v>
      </c>
      <c r="D52" s="10" t="s">
        <v>1011</v>
      </c>
      <c r="E52" s="10" t="s">
        <v>1012</v>
      </c>
      <c r="F52" s="16" t="s">
        <v>1005</v>
      </c>
      <c r="G52" s="10"/>
      <c r="H52" s="10"/>
      <c r="I52" s="10"/>
    </row>
    <row r="53" spans="1:9" ht="120" customHeight="1">
      <c r="A53" s="2" t="s">
        <v>878</v>
      </c>
      <c r="B53" s="10" t="s">
        <v>995</v>
      </c>
      <c r="C53" s="10" t="s">
        <v>996</v>
      </c>
      <c r="D53" s="10" t="s">
        <v>1013</v>
      </c>
      <c r="E53" s="10" t="s">
        <v>1014</v>
      </c>
      <c r="F53" s="16" t="s">
        <v>1015</v>
      </c>
      <c r="G53" s="10"/>
      <c r="H53" s="10"/>
      <c r="I53" s="10"/>
    </row>
    <row r="54" spans="1:9" ht="43.5">
      <c r="A54" s="2" t="s">
        <v>878</v>
      </c>
      <c r="B54" s="10" t="s">
        <v>995</v>
      </c>
      <c r="C54" s="10" t="s">
        <v>1016</v>
      </c>
      <c r="D54" s="10" t="s">
        <v>1017</v>
      </c>
      <c r="E54" s="10"/>
      <c r="F54" s="16" t="s">
        <v>1018</v>
      </c>
      <c r="G54" s="10"/>
      <c r="H54" s="10"/>
      <c r="I54" s="10"/>
    </row>
    <row r="55" spans="1:9" ht="43.5">
      <c r="A55" s="2" t="s">
        <v>878</v>
      </c>
      <c r="B55" s="10" t="s">
        <v>995</v>
      </c>
      <c r="C55" s="10" t="s">
        <v>1016</v>
      </c>
      <c r="D55" s="10" t="s">
        <v>1019</v>
      </c>
      <c r="E55" s="10" t="s">
        <v>1020</v>
      </c>
      <c r="F55" s="17" t="s">
        <v>900</v>
      </c>
      <c r="G55" s="10"/>
      <c r="H55" s="10"/>
      <c r="I55" s="10"/>
    </row>
    <row r="56" spans="1:9" ht="29">
      <c r="A56" s="2" t="s">
        <v>878</v>
      </c>
      <c r="B56" s="10" t="s">
        <v>995</v>
      </c>
      <c r="C56" s="10" t="s">
        <v>1016</v>
      </c>
      <c r="D56" s="10" t="s">
        <v>1021</v>
      </c>
      <c r="E56" s="10"/>
      <c r="F56" s="16" t="s">
        <v>1018</v>
      </c>
      <c r="G56" s="10"/>
      <c r="H56" s="10"/>
      <c r="I56" s="10"/>
    </row>
    <row r="57" spans="1:9" ht="101.25" customHeight="1">
      <c r="A57" s="2" t="s">
        <v>878</v>
      </c>
      <c r="B57" s="10" t="s">
        <v>995</v>
      </c>
      <c r="C57" s="10" t="s">
        <v>1016</v>
      </c>
      <c r="D57" s="10" t="s">
        <v>1022</v>
      </c>
      <c r="E57" s="10" t="s">
        <v>1023</v>
      </c>
      <c r="F57" s="16" t="s">
        <v>1018</v>
      </c>
      <c r="G57" s="10"/>
      <c r="H57" s="10"/>
      <c r="I57" s="10"/>
    </row>
    <row r="58" spans="1:9" ht="29">
      <c r="A58" s="2" t="s">
        <v>878</v>
      </c>
      <c r="B58" s="10" t="s">
        <v>995</v>
      </c>
      <c r="C58" s="10" t="s">
        <v>1016</v>
      </c>
      <c r="D58" s="10" t="s">
        <v>1024</v>
      </c>
      <c r="E58" s="10" t="s">
        <v>1025</v>
      </c>
      <c r="F58" s="16" t="s">
        <v>1018</v>
      </c>
      <c r="G58" s="10"/>
      <c r="H58" s="10"/>
      <c r="I58" s="10"/>
    </row>
    <row r="59" spans="1:9" ht="43.5">
      <c r="A59" s="2" t="s">
        <v>878</v>
      </c>
      <c r="B59" s="10" t="s">
        <v>995</v>
      </c>
      <c r="C59" s="10" t="s">
        <v>1026</v>
      </c>
      <c r="D59" s="10" t="s">
        <v>1027</v>
      </c>
      <c r="E59" s="10" t="s">
        <v>1028</v>
      </c>
      <c r="F59" s="16" t="s">
        <v>1029</v>
      </c>
      <c r="G59" s="10"/>
      <c r="H59" s="10"/>
      <c r="I59" s="10"/>
    </row>
    <row r="60" spans="1:9" ht="53.25" customHeight="1">
      <c r="A60" s="2" t="s">
        <v>878</v>
      </c>
      <c r="B60" s="10" t="s">
        <v>995</v>
      </c>
      <c r="C60" s="10" t="s">
        <v>1026</v>
      </c>
      <c r="D60" s="10" t="s">
        <v>1030</v>
      </c>
      <c r="E60" s="10" t="s">
        <v>1031</v>
      </c>
      <c r="F60" s="16" t="s">
        <v>1032</v>
      </c>
      <c r="G60" s="10"/>
      <c r="H60" s="10"/>
      <c r="I60" s="10"/>
    </row>
    <row r="61" spans="1:9" ht="29">
      <c r="A61" s="2" t="s">
        <v>878</v>
      </c>
      <c r="B61" s="10" t="s">
        <v>1033</v>
      </c>
      <c r="C61" s="10" t="s">
        <v>1034</v>
      </c>
      <c r="D61" s="10" t="s">
        <v>1035</v>
      </c>
      <c r="E61" s="10"/>
      <c r="F61" s="16" t="s">
        <v>1036</v>
      </c>
      <c r="G61" s="10"/>
      <c r="H61" s="10"/>
      <c r="I61" s="10"/>
    </row>
    <row r="62" spans="1:9" ht="43.5">
      <c r="A62" s="2" t="s">
        <v>878</v>
      </c>
      <c r="B62" s="10" t="s">
        <v>1033</v>
      </c>
      <c r="C62" s="10" t="s">
        <v>1034</v>
      </c>
      <c r="D62" s="10" t="s">
        <v>1037</v>
      </c>
      <c r="E62" s="10" t="s">
        <v>1038</v>
      </c>
      <c r="F62" s="16" t="s">
        <v>1036</v>
      </c>
      <c r="G62" s="10"/>
      <c r="H62" s="10"/>
      <c r="I62" s="10"/>
    </row>
    <row r="63" spans="1:9" ht="67.5" customHeight="1">
      <c r="A63" s="2" t="s">
        <v>878</v>
      </c>
      <c r="B63" s="10" t="s">
        <v>1033</v>
      </c>
      <c r="C63" s="10" t="s">
        <v>1034</v>
      </c>
      <c r="D63" s="10" t="s">
        <v>1039</v>
      </c>
      <c r="E63" s="10" t="s">
        <v>1040</v>
      </c>
      <c r="F63" s="17" t="s">
        <v>900</v>
      </c>
      <c r="G63" s="10"/>
      <c r="H63" s="10"/>
      <c r="I63" s="10" t="s">
        <v>901</v>
      </c>
    </row>
    <row r="64" spans="1:9" ht="99" customHeight="1">
      <c r="A64" s="2" t="s">
        <v>878</v>
      </c>
      <c r="B64" s="10" t="s">
        <v>1033</v>
      </c>
      <c r="C64" s="10" t="s">
        <v>1034</v>
      </c>
      <c r="D64" s="10" t="s">
        <v>1041</v>
      </c>
      <c r="E64" s="10" t="s">
        <v>1042</v>
      </c>
      <c r="F64" s="16" t="s">
        <v>1043</v>
      </c>
      <c r="G64" s="10"/>
      <c r="H64" s="10"/>
      <c r="I64" s="10" t="s">
        <v>1044</v>
      </c>
    </row>
    <row r="65" spans="1:9" ht="141.75" customHeight="1">
      <c r="A65" s="2" t="s">
        <v>878</v>
      </c>
      <c r="B65" s="10" t="s">
        <v>1033</v>
      </c>
      <c r="C65" s="10" t="s">
        <v>1045</v>
      </c>
      <c r="D65" s="10" t="s">
        <v>1046</v>
      </c>
      <c r="E65" s="10"/>
      <c r="F65" s="17" t="s">
        <v>900</v>
      </c>
      <c r="G65" s="10"/>
      <c r="H65" s="10"/>
      <c r="I65" s="10" t="s">
        <v>901</v>
      </c>
    </row>
    <row r="66" spans="1:9" ht="43.5">
      <c r="A66" s="2" t="s">
        <v>878</v>
      </c>
      <c r="B66" s="10" t="s">
        <v>1033</v>
      </c>
      <c r="C66" s="10" t="s">
        <v>1045</v>
      </c>
      <c r="D66" s="10" t="s">
        <v>1047</v>
      </c>
      <c r="E66" s="10"/>
      <c r="F66" s="17" t="s">
        <v>900</v>
      </c>
      <c r="G66" s="10"/>
      <c r="H66" s="10"/>
      <c r="I66" s="10" t="s">
        <v>901</v>
      </c>
    </row>
    <row r="67" spans="1:9" ht="65.25" customHeight="1">
      <c r="A67" s="2" t="s">
        <v>878</v>
      </c>
      <c r="B67" s="10" t="s">
        <v>1033</v>
      </c>
      <c r="C67" s="10" t="s">
        <v>1045</v>
      </c>
      <c r="D67" s="10" t="s">
        <v>1048</v>
      </c>
      <c r="E67" s="10"/>
      <c r="F67" s="17" t="s">
        <v>900</v>
      </c>
      <c r="G67" s="10"/>
      <c r="H67" s="10"/>
      <c r="I67" s="10" t="s">
        <v>901</v>
      </c>
    </row>
    <row r="68" spans="1:9" ht="140.25" customHeight="1">
      <c r="A68" s="2" t="s">
        <v>878</v>
      </c>
      <c r="B68" s="10" t="s">
        <v>1033</v>
      </c>
      <c r="C68" s="10" t="s">
        <v>1045</v>
      </c>
      <c r="D68" s="10" t="s">
        <v>1049</v>
      </c>
      <c r="E68" s="10" t="s">
        <v>1050</v>
      </c>
      <c r="F68" s="16" t="s">
        <v>1051</v>
      </c>
      <c r="G68" s="10"/>
      <c r="H68" s="10"/>
      <c r="I68" s="10"/>
    </row>
    <row r="69" spans="1:9" ht="43.5">
      <c r="A69" s="2" t="s">
        <v>878</v>
      </c>
      <c r="B69" s="10" t="s">
        <v>1052</v>
      </c>
      <c r="C69" s="10" t="s">
        <v>1053</v>
      </c>
      <c r="D69" s="10" t="s">
        <v>1054</v>
      </c>
      <c r="E69" s="10"/>
      <c r="F69" s="17" t="s">
        <v>900</v>
      </c>
      <c r="G69" s="10"/>
      <c r="H69" s="10"/>
      <c r="I69" s="10" t="s">
        <v>901</v>
      </c>
    </row>
    <row r="70" spans="1:9" ht="43.5">
      <c r="A70" s="2" t="s">
        <v>878</v>
      </c>
      <c r="B70" s="10" t="s">
        <v>1052</v>
      </c>
      <c r="C70" s="10" t="s">
        <v>1053</v>
      </c>
      <c r="D70" s="10" t="s">
        <v>1055</v>
      </c>
      <c r="E70" s="10"/>
      <c r="F70" s="16" t="s">
        <v>1056</v>
      </c>
      <c r="G70" s="10"/>
      <c r="H70" s="10"/>
      <c r="I70" s="10"/>
    </row>
    <row r="71" spans="1:9" ht="58">
      <c r="A71" s="2" t="s">
        <v>878</v>
      </c>
      <c r="B71" s="10" t="s">
        <v>1052</v>
      </c>
      <c r="C71" s="10" t="s">
        <v>1053</v>
      </c>
      <c r="D71" s="10" t="s">
        <v>1057</v>
      </c>
      <c r="E71" s="10" t="s">
        <v>1058</v>
      </c>
      <c r="F71" s="16" t="s">
        <v>1059</v>
      </c>
      <c r="G71" s="10"/>
      <c r="H71" s="10"/>
      <c r="I71" s="10"/>
    </row>
    <row r="72" spans="1:9" ht="43.5">
      <c r="A72" s="2" t="s">
        <v>878</v>
      </c>
      <c r="B72" s="10" t="s">
        <v>1052</v>
      </c>
      <c r="C72" s="10" t="s">
        <v>1053</v>
      </c>
      <c r="D72" s="10" t="s">
        <v>1060</v>
      </c>
      <c r="E72" s="10" t="s">
        <v>1061</v>
      </c>
      <c r="F72" s="17" t="s">
        <v>900</v>
      </c>
      <c r="G72" s="10"/>
      <c r="H72" s="10"/>
      <c r="I72" s="10" t="s">
        <v>924</v>
      </c>
    </row>
    <row r="73" spans="1:9" ht="43.5">
      <c r="A73" s="2" t="s">
        <v>878</v>
      </c>
      <c r="B73" s="10" t="s">
        <v>1052</v>
      </c>
      <c r="C73" s="10" t="s">
        <v>1053</v>
      </c>
      <c r="D73" s="10" t="s">
        <v>1062</v>
      </c>
      <c r="E73" s="10"/>
      <c r="F73" s="17" t="s">
        <v>900</v>
      </c>
      <c r="G73" s="10"/>
      <c r="H73" s="10"/>
      <c r="I73" s="10" t="s">
        <v>1063</v>
      </c>
    </row>
    <row r="74" spans="1:9" ht="43.5">
      <c r="A74" s="2" t="s">
        <v>878</v>
      </c>
      <c r="B74" s="10" t="s">
        <v>1052</v>
      </c>
      <c r="C74" s="10" t="s">
        <v>1053</v>
      </c>
      <c r="D74" s="10" t="s">
        <v>1064</v>
      </c>
      <c r="E74" s="10" t="s">
        <v>1065</v>
      </c>
      <c r="F74" s="16" t="s">
        <v>1056</v>
      </c>
      <c r="G74" s="10"/>
      <c r="H74" s="10"/>
      <c r="I74" s="10"/>
    </row>
    <row r="75" spans="1:9" ht="43.5">
      <c r="A75" s="2" t="s">
        <v>878</v>
      </c>
      <c r="B75" s="10" t="s">
        <v>1052</v>
      </c>
      <c r="C75" s="10" t="s">
        <v>1066</v>
      </c>
      <c r="D75" s="10" t="s">
        <v>1067</v>
      </c>
      <c r="E75" s="10"/>
      <c r="F75" s="16" t="s">
        <v>1068</v>
      </c>
      <c r="G75" s="10"/>
      <c r="H75" s="10"/>
      <c r="I75" s="10" t="s">
        <v>1069</v>
      </c>
    </row>
    <row r="76" spans="1:9" ht="43.5">
      <c r="A76" s="2" t="s">
        <v>878</v>
      </c>
      <c r="B76" s="10" t="s">
        <v>1052</v>
      </c>
      <c r="C76" s="10" t="s">
        <v>1066</v>
      </c>
      <c r="D76" s="10" t="s">
        <v>1070</v>
      </c>
      <c r="E76" s="10" t="s">
        <v>1071</v>
      </c>
      <c r="F76" s="17" t="s">
        <v>900</v>
      </c>
      <c r="G76" s="10"/>
      <c r="H76" s="10"/>
      <c r="I76" s="10" t="s">
        <v>1072</v>
      </c>
    </row>
    <row r="77" spans="1:9" ht="43.5">
      <c r="A77" s="2" t="s">
        <v>878</v>
      </c>
      <c r="B77" s="10" t="s">
        <v>1052</v>
      </c>
      <c r="C77" s="10" t="s">
        <v>1066</v>
      </c>
      <c r="D77" s="10" t="s">
        <v>1073</v>
      </c>
      <c r="E77" s="10" t="s">
        <v>1074</v>
      </c>
      <c r="F77" s="16" t="s">
        <v>1075</v>
      </c>
      <c r="G77" s="10"/>
      <c r="H77" s="10"/>
      <c r="I77" s="10" t="s">
        <v>1076</v>
      </c>
    </row>
    <row r="78" spans="1:9" ht="60.75" customHeight="1">
      <c r="A78" s="2" t="s">
        <v>878</v>
      </c>
      <c r="B78" s="10" t="s">
        <v>1077</v>
      </c>
      <c r="C78" s="10" t="s">
        <v>1078</v>
      </c>
      <c r="D78" s="10" t="s">
        <v>1079</v>
      </c>
      <c r="E78" s="10" t="s">
        <v>1080</v>
      </c>
      <c r="F78" s="16" t="s">
        <v>1081</v>
      </c>
      <c r="G78" s="10"/>
      <c r="H78" s="10"/>
      <c r="I78" s="10"/>
    </row>
    <row r="79" spans="1:9" ht="62.25" customHeight="1">
      <c r="A79" s="2" t="s">
        <v>878</v>
      </c>
      <c r="B79" s="10" t="s">
        <v>1077</v>
      </c>
      <c r="C79" s="10" t="s">
        <v>1078</v>
      </c>
      <c r="D79" s="10" t="s">
        <v>1082</v>
      </c>
      <c r="E79" s="10"/>
      <c r="F79" s="16" t="s">
        <v>1081</v>
      </c>
      <c r="G79" s="10"/>
      <c r="H79" s="10"/>
      <c r="I79" s="10"/>
    </row>
    <row r="80" spans="1:9" ht="29">
      <c r="A80" s="2" t="s">
        <v>878</v>
      </c>
      <c r="B80" s="10" t="s">
        <v>1077</v>
      </c>
      <c r="C80" s="10" t="s">
        <v>1078</v>
      </c>
      <c r="D80" s="10" t="s">
        <v>1083</v>
      </c>
      <c r="E80" s="10"/>
      <c r="F80" s="16" t="s">
        <v>1081</v>
      </c>
      <c r="G80" s="10"/>
      <c r="H80" s="10"/>
      <c r="I80" s="10"/>
    </row>
    <row r="81" spans="1:9" ht="43.5">
      <c r="A81" s="2" t="s">
        <v>878</v>
      </c>
      <c r="B81" s="10" t="s">
        <v>1077</v>
      </c>
      <c r="C81" s="10" t="s">
        <v>1078</v>
      </c>
      <c r="D81" s="10" t="s">
        <v>1084</v>
      </c>
      <c r="E81" s="10" t="s">
        <v>1085</v>
      </c>
      <c r="F81" s="16" t="s">
        <v>1086</v>
      </c>
      <c r="G81" s="10"/>
      <c r="H81" s="10"/>
      <c r="I81" s="10" t="s">
        <v>1087</v>
      </c>
    </row>
    <row r="82" spans="1:9" ht="43.5">
      <c r="A82" s="2" t="s">
        <v>878</v>
      </c>
      <c r="B82" s="10" t="s">
        <v>1077</v>
      </c>
      <c r="C82" s="10" t="s">
        <v>1078</v>
      </c>
      <c r="D82" s="10" t="s">
        <v>1088</v>
      </c>
      <c r="E82" s="10" t="s">
        <v>1089</v>
      </c>
      <c r="F82" s="16" t="s">
        <v>1090</v>
      </c>
      <c r="G82" s="10"/>
      <c r="H82" s="10"/>
      <c r="I82" s="10" t="s">
        <v>1091</v>
      </c>
    </row>
    <row r="83" spans="1:9" ht="63" customHeight="1">
      <c r="A83" s="2" t="s">
        <v>878</v>
      </c>
      <c r="B83" s="10" t="s">
        <v>1092</v>
      </c>
      <c r="C83" s="10" t="s">
        <v>1093</v>
      </c>
      <c r="D83" s="10" t="s">
        <v>1094</v>
      </c>
      <c r="E83" s="10"/>
      <c r="F83" s="17" t="s">
        <v>900</v>
      </c>
      <c r="G83" s="10"/>
      <c r="H83" s="10"/>
      <c r="I83" s="10"/>
    </row>
    <row r="84" spans="1:9" ht="53.25" customHeight="1">
      <c r="A84" s="2" t="s">
        <v>878</v>
      </c>
      <c r="B84" s="10" t="s">
        <v>1092</v>
      </c>
      <c r="C84" s="10" t="s">
        <v>1093</v>
      </c>
      <c r="D84" s="10" t="s">
        <v>1095</v>
      </c>
      <c r="E84" s="10"/>
      <c r="F84" s="17" t="s">
        <v>900</v>
      </c>
      <c r="G84" s="10"/>
      <c r="H84" s="10"/>
      <c r="I84" s="10"/>
    </row>
    <row r="85" spans="1:9" ht="66" customHeight="1">
      <c r="A85" s="2" t="s">
        <v>878</v>
      </c>
      <c r="B85" s="10" t="s">
        <v>1092</v>
      </c>
      <c r="C85" s="10" t="s">
        <v>1093</v>
      </c>
      <c r="D85" s="10" t="s">
        <v>1096</v>
      </c>
      <c r="E85" s="10" t="s">
        <v>1097</v>
      </c>
      <c r="F85" s="16" t="s">
        <v>1098</v>
      </c>
      <c r="G85" s="10"/>
      <c r="H85" s="10"/>
      <c r="I85" s="10"/>
    </row>
    <row r="86" spans="1:9" ht="29">
      <c r="A86" s="2" t="s">
        <v>878</v>
      </c>
      <c r="B86" s="10" t="s">
        <v>1092</v>
      </c>
      <c r="C86" s="10" t="s">
        <v>1093</v>
      </c>
      <c r="D86" s="10" t="s">
        <v>1099</v>
      </c>
      <c r="E86" s="10"/>
      <c r="F86" s="16" t="s">
        <v>1100</v>
      </c>
      <c r="G86" s="10"/>
      <c r="H86" s="10"/>
      <c r="I86" s="10"/>
    </row>
    <row r="87" spans="1:9" ht="29">
      <c r="A87" s="2" t="s">
        <v>878</v>
      </c>
      <c r="B87" s="10" t="s">
        <v>1092</v>
      </c>
      <c r="C87" s="10" t="s">
        <v>1093</v>
      </c>
      <c r="D87" s="10" t="s">
        <v>1101</v>
      </c>
      <c r="E87" s="10" t="s">
        <v>1102</v>
      </c>
      <c r="F87" s="17" t="s">
        <v>900</v>
      </c>
      <c r="G87" s="10"/>
      <c r="H87" s="10"/>
      <c r="I87" s="10"/>
    </row>
    <row r="88" spans="1:9" ht="36.75" customHeight="1">
      <c r="A88" s="2" t="s">
        <v>878</v>
      </c>
      <c r="B88" s="10" t="s">
        <v>1092</v>
      </c>
      <c r="C88" s="10" t="s">
        <v>1093</v>
      </c>
      <c r="D88" s="10" t="s">
        <v>1103</v>
      </c>
      <c r="E88" s="10"/>
      <c r="F88" s="17" t="s">
        <v>900</v>
      </c>
      <c r="G88" s="10"/>
      <c r="H88" s="10"/>
      <c r="I88" s="10"/>
    </row>
    <row r="89" spans="1:9" ht="66" customHeight="1">
      <c r="A89" s="2" t="s">
        <v>878</v>
      </c>
      <c r="B89" s="10" t="s">
        <v>1092</v>
      </c>
      <c r="C89" s="10" t="s">
        <v>1093</v>
      </c>
      <c r="D89" s="10" t="s">
        <v>1104</v>
      </c>
      <c r="E89" s="10"/>
      <c r="F89" s="17" t="s">
        <v>900</v>
      </c>
      <c r="G89" s="10"/>
      <c r="H89" s="10"/>
      <c r="I89" s="10"/>
    </row>
    <row r="90" spans="1:9" ht="140.25" customHeight="1">
      <c r="A90" s="2" t="s">
        <v>878</v>
      </c>
      <c r="B90" s="10" t="s">
        <v>1092</v>
      </c>
      <c r="C90" s="10" t="s">
        <v>1105</v>
      </c>
      <c r="D90" s="10" t="s">
        <v>1106</v>
      </c>
      <c r="E90" s="10" t="s">
        <v>1107</v>
      </c>
      <c r="F90" s="16" t="s">
        <v>1108</v>
      </c>
      <c r="G90" s="10"/>
      <c r="H90" s="10"/>
      <c r="I90" s="10" t="s">
        <v>1109</v>
      </c>
    </row>
    <row r="91" spans="1:9" ht="45.75" customHeight="1">
      <c r="A91" s="2" t="s">
        <v>878</v>
      </c>
      <c r="B91" s="10" t="s">
        <v>1092</v>
      </c>
      <c r="C91" s="10" t="s">
        <v>1105</v>
      </c>
      <c r="D91" s="10" t="s">
        <v>1110</v>
      </c>
      <c r="E91" s="10" t="s">
        <v>1111</v>
      </c>
      <c r="F91" s="16" t="s">
        <v>1112</v>
      </c>
      <c r="G91" s="10"/>
      <c r="H91" s="10"/>
      <c r="I91" s="10"/>
    </row>
    <row r="92" spans="1:9" ht="66.75" customHeight="1">
      <c r="A92" s="2" t="s">
        <v>878</v>
      </c>
      <c r="B92" s="10" t="s">
        <v>1092</v>
      </c>
      <c r="C92" s="10" t="s">
        <v>1113</v>
      </c>
      <c r="D92" s="10" t="s">
        <v>1114</v>
      </c>
      <c r="E92" s="10"/>
      <c r="F92" s="16" t="s">
        <v>1112</v>
      </c>
      <c r="G92" s="10"/>
      <c r="H92" s="10"/>
      <c r="I92" s="10"/>
    </row>
    <row r="93" spans="1:9" ht="63.75" customHeight="1">
      <c r="A93" s="2" t="s">
        <v>878</v>
      </c>
      <c r="B93" s="10" t="s">
        <v>1092</v>
      </c>
      <c r="C93" s="10" t="s">
        <v>1113</v>
      </c>
      <c r="D93" s="10" t="s">
        <v>1115</v>
      </c>
      <c r="E93" s="10"/>
      <c r="F93" s="16" t="s">
        <v>1112</v>
      </c>
      <c r="G93" s="10"/>
      <c r="H93" s="10"/>
      <c r="I93" s="10"/>
    </row>
    <row r="94" spans="1:9" ht="56.25" customHeight="1">
      <c r="A94" s="2" t="s">
        <v>878</v>
      </c>
      <c r="B94" s="10" t="s">
        <v>1092</v>
      </c>
      <c r="C94" s="10" t="s">
        <v>1113</v>
      </c>
      <c r="D94" s="10" t="s">
        <v>1116</v>
      </c>
      <c r="E94" s="10" t="s">
        <v>1117</v>
      </c>
      <c r="F94" s="16" t="s">
        <v>1112</v>
      </c>
      <c r="G94" s="10"/>
      <c r="H94" s="10"/>
      <c r="I94" s="10"/>
    </row>
    <row r="95" spans="1:9" ht="226.5" customHeight="1">
      <c r="A95" s="2" t="s">
        <v>878</v>
      </c>
      <c r="B95" s="10" t="s">
        <v>1092</v>
      </c>
      <c r="C95" s="10" t="s">
        <v>1113</v>
      </c>
      <c r="D95" s="10" t="s">
        <v>1118</v>
      </c>
      <c r="E95" s="10" t="s">
        <v>1119</v>
      </c>
      <c r="F95" s="16" t="s">
        <v>1120</v>
      </c>
      <c r="G95" s="10"/>
      <c r="H95" s="10"/>
      <c r="I95" s="10"/>
    </row>
    <row r="96" spans="1:9" ht="66" customHeight="1">
      <c r="A96" s="2" t="s">
        <v>878</v>
      </c>
      <c r="B96" s="10" t="s">
        <v>1092</v>
      </c>
      <c r="C96" s="10" t="s">
        <v>1113</v>
      </c>
      <c r="D96" s="10" t="s">
        <v>1121</v>
      </c>
      <c r="E96" s="10" t="s">
        <v>1122</v>
      </c>
      <c r="F96" s="16" t="s">
        <v>1120</v>
      </c>
      <c r="G96" s="10"/>
      <c r="H96" s="10"/>
      <c r="I96" s="10"/>
    </row>
    <row r="97" spans="1:9" ht="58">
      <c r="A97" s="2" t="s">
        <v>878</v>
      </c>
      <c r="B97" s="10" t="s">
        <v>1123</v>
      </c>
      <c r="C97" s="10" t="s">
        <v>1124</v>
      </c>
      <c r="D97" s="10" t="s">
        <v>1125</v>
      </c>
      <c r="E97" s="10" t="s">
        <v>1126</v>
      </c>
      <c r="F97" s="16" t="s">
        <v>1127</v>
      </c>
      <c r="G97" s="10"/>
      <c r="H97" s="10"/>
      <c r="I97" s="10"/>
    </row>
    <row r="98" spans="1:9" ht="43.5">
      <c r="A98" s="2" t="s">
        <v>878</v>
      </c>
      <c r="B98" s="10" t="s">
        <v>1123</v>
      </c>
      <c r="C98" s="10" t="s">
        <v>1124</v>
      </c>
      <c r="D98" s="10" t="s">
        <v>1128</v>
      </c>
      <c r="E98" s="10" t="s">
        <v>1129</v>
      </c>
      <c r="F98" s="16" t="s">
        <v>1130</v>
      </c>
      <c r="G98" s="10"/>
      <c r="H98" s="10"/>
      <c r="I98" s="10"/>
    </row>
    <row r="99" spans="1:9" ht="43.5">
      <c r="A99" s="2" t="s">
        <v>878</v>
      </c>
      <c r="B99" s="10" t="s">
        <v>1123</v>
      </c>
      <c r="C99" s="10" t="s">
        <v>1131</v>
      </c>
      <c r="D99" s="10" t="s">
        <v>1132</v>
      </c>
      <c r="E99" s="10"/>
      <c r="F99" s="16" t="s">
        <v>1133</v>
      </c>
      <c r="G99" s="10"/>
      <c r="H99" s="10"/>
      <c r="I99" s="10"/>
    </row>
    <row r="100" spans="1:9" ht="72.5">
      <c r="A100" s="2" t="s">
        <v>878</v>
      </c>
      <c r="B100" s="10" t="s">
        <v>1123</v>
      </c>
      <c r="C100" s="10" t="s">
        <v>1131</v>
      </c>
      <c r="D100" s="10" t="s">
        <v>1134</v>
      </c>
      <c r="E100" s="10"/>
      <c r="F100" s="16" t="s">
        <v>1135</v>
      </c>
      <c r="G100" s="10"/>
      <c r="H100" s="10"/>
      <c r="I100" s="10" t="s">
        <v>1136</v>
      </c>
    </row>
    <row r="101" spans="1:9" ht="43.5">
      <c r="A101" s="2" t="s">
        <v>878</v>
      </c>
      <c r="B101" s="10" t="s">
        <v>1123</v>
      </c>
      <c r="C101" s="10" t="s">
        <v>1131</v>
      </c>
      <c r="D101" s="10" t="s">
        <v>1137</v>
      </c>
      <c r="E101" s="10"/>
      <c r="F101" s="16" t="s">
        <v>1138</v>
      </c>
      <c r="G101" s="10"/>
      <c r="H101" s="10"/>
      <c r="I101" s="10" t="s">
        <v>1139</v>
      </c>
    </row>
    <row r="102" spans="1:9" ht="43.5">
      <c r="A102" s="2" t="s">
        <v>878</v>
      </c>
      <c r="B102" s="10" t="s">
        <v>1123</v>
      </c>
      <c r="C102" s="10" t="s">
        <v>1131</v>
      </c>
      <c r="D102" s="10" t="s">
        <v>1140</v>
      </c>
      <c r="E102" s="10"/>
      <c r="F102" s="16" t="s">
        <v>1141</v>
      </c>
      <c r="G102" s="10"/>
      <c r="H102" s="10"/>
      <c r="I102" s="10"/>
    </row>
    <row r="103" spans="1:9" ht="43.5">
      <c r="A103" s="2" t="s">
        <v>878</v>
      </c>
      <c r="B103" s="10" t="s">
        <v>1123</v>
      </c>
      <c r="C103" s="10" t="s">
        <v>1131</v>
      </c>
      <c r="D103" s="10" t="s">
        <v>1142</v>
      </c>
      <c r="E103" s="10"/>
      <c r="F103" s="16" t="s">
        <v>1133</v>
      </c>
      <c r="G103" s="10"/>
      <c r="H103" s="10"/>
      <c r="I103" s="10" t="s">
        <v>1143</v>
      </c>
    </row>
    <row r="104" spans="1:9" ht="43.5">
      <c r="A104" s="2" t="s">
        <v>878</v>
      </c>
      <c r="B104" s="10" t="s">
        <v>1123</v>
      </c>
      <c r="C104" s="10" t="s">
        <v>1131</v>
      </c>
      <c r="D104" s="10" t="s">
        <v>1144</v>
      </c>
      <c r="E104" s="10"/>
      <c r="F104" s="16" t="s">
        <v>1145</v>
      </c>
      <c r="G104" s="10"/>
      <c r="H104" s="10"/>
      <c r="I104" s="10"/>
    </row>
    <row r="105" spans="1:9" ht="43.5">
      <c r="A105" s="2" t="s">
        <v>878</v>
      </c>
      <c r="B105" s="10" t="s">
        <v>1123</v>
      </c>
      <c r="C105" s="10" t="s">
        <v>1131</v>
      </c>
      <c r="D105" s="10" t="s">
        <v>1146</v>
      </c>
      <c r="E105" s="10"/>
      <c r="F105" s="16" t="s">
        <v>1133</v>
      </c>
      <c r="G105" s="10"/>
      <c r="H105" s="10"/>
      <c r="I105" s="10" t="s">
        <v>1143</v>
      </c>
    </row>
    <row r="106" spans="1:9" ht="58">
      <c r="A106" s="2" t="s">
        <v>878</v>
      </c>
      <c r="B106" s="10" t="s">
        <v>1123</v>
      </c>
      <c r="C106" s="10" t="s">
        <v>1131</v>
      </c>
      <c r="D106" s="10" t="s">
        <v>1147</v>
      </c>
      <c r="E106" s="10"/>
      <c r="F106" s="16" t="s">
        <v>1148</v>
      </c>
      <c r="G106" s="10"/>
      <c r="H106" s="10"/>
      <c r="I106" s="10" t="s">
        <v>1149</v>
      </c>
    </row>
    <row r="107" spans="1:9" ht="43.5">
      <c r="A107" s="2" t="s">
        <v>878</v>
      </c>
      <c r="B107" s="10" t="s">
        <v>1123</v>
      </c>
      <c r="C107" s="10" t="s">
        <v>1131</v>
      </c>
      <c r="D107" s="10" t="s">
        <v>1150</v>
      </c>
      <c r="E107" s="10"/>
      <c r="F107" s="16" t="s">
        <v>1151</v>
      </c>
      <c r="G107" s="10"/>
      <c r="H107" s="10"/>
      <c r="I107" s="10" t="s">
        <v>1152</v>
      </c>
    </row>
    <row r="108" spans="1:9" ht="58">
      <c r="A108" s="2" t="s">
        <v>878</v>
      </c>
      <c r="B108" s="10" t="s">
        <v>1153</v>
      </c>
      <c r="C108" s="10" t="s">
        <v>1154</v>
      </c>
      <c r="D108" s="10" t="s">
        <v>1155</v>
      </c>
      <c r="E108" s="10" t="s">
        <v>1156</v>
      </c>
      <c r="F108" s="16" t="s">
        <v>1157</v>
      </c>
      <c r="G108" s="10"/>
      <c r="H108" s="10"/>
      <c r="I108" s="10"/>
    </row>
    <row r="109" spans="1:9" ht="43.5">
      <c r="A109" s="2" t="s">
        <v>878</v>
      </c>
      <c r="B109" s="10" t="s">
        <v>1153</v>
      </c>
      <c r="C109" s="10" t="s">
        <v>1154</v>
      </c>
      <c r="D109" s="10" t="s">
        <v>1158</v>
      </c>
      <c r="E109" s="10" t="s">
        <v>1159</v>
      </c>
      <c r="F109" s="16" t="s">
        <v>1160</v>
      </c>
      <c r="G109" s="10"/>
      <c r="H109" s="10"/>
      <c r="I109" s="10"/>
    </row>
    <row r="110" spans="1:9" ht="29">
      <c r="A110" s="2" t="s">
        <v>878</v>
      </c>
      <c r="B110" s="10" t="s">
        <v>1153</v>
      </c>
      <c r="C110" s="10" t="s">
        <v>1161</v>
      </c>
      <c r="D110" s="10" t="s">
        <v>1162</v>
      </c>
      <c r="E110" s="10" t="s">
        <v>1163</v>
      </c>
      <c r="F110" s="16" t="s">
        <v>1164</v>
      </c>
      <c r="G110" s="10"/>
      <c r="H110" s="10"/>
      <c r="I110" s="10"/>
    </row>
    <row r="111" spans="1:9" ht="58">
      <c r="A111" s="2" t="s">
        <v>878</v>
      </c>
      <c r="B111" s="10" t="s">
        <v>1153</v>
      </c>
      <c r="C111" s="10" t="s">
        <v>1161</v>
      </c>
      <c r="D111" s="10" t="s">
        <v>1165</v>
      </c>
      <c r="E111" s="10"/>
      <c r="F111" s="16" t="s">
        <v>1166</v>
      </c>
      <c r="G111" s="10"/>
      <c r="H111" s="10"/>
      <c r="I111" s="10"/>
    </row>
    <row r="112" spans="1:9" ht="43.5">
      <c r="A112" s="2" t="s">
        <v>878</v>
      </c>
      <c r="B112" s="10" t="s">
        <v>1153</v>
      </c>
      <c r="C112" s="10" t="s">
        <v>1161</v>
      </c>
      <c r="D112" s="10" t="s">
        <v>1167</v>
      </c>
      <c r="E112" s="10"/>
      <c r="F112" s="16" t="s">
        <v>1168</v>
      </c>
      <c r="G112" s="10"/>
      <c r="H112" s="10"/>
      <c r="I112" s="10"/>
    </row>
    <row r="113" spans="1:9" ht="100.5" customHeight="1">
      <c r="A113" s="2" t="s">
        <v>878</v>
      </c>
      <c r="B113" s="10" t="s">
        <v>1153</v>
      </c>
      <c r="C113" s="10" t="s">
        <v>1161</v>
      </c>
      <c r="D113" s="10" t="s">
        <v>1169</v>
      </c>
      <c r="E113" s="10" t="s">
        <v>1170</v>
      </c>
      <c r="F113" s="16" t="s">
        <v>1171</v>
      </c>
      <c r="G113" s="10"/>
      <c r="H113" s="10"/>
      <c r="I113" s="10"/>
    </row>
    <row r="114" spans="1:9" ht="29">
      <c r="A114" s="2" t="s">
        <v>878</v>
      </c>
      <c r="B114" s="10" t="s">
        <v>1153</v>
      </c>
      <c r="C114" s="10" t="s">
        <v>1172</v>
      </c>
      <c r="D114" s="10" t="s">
        <v>1173</v>
      </c>
      <c r="E114" s="10"/>
      <c r="F114" s="16" t="s">
        <v>1174</v>
      </c>
      <c r="G114" s="10"/>
      <c r="H114" s="10"/>
      <c r="I114" s="10"/>
    </row>
    <row r="115" spans="1:9" ht="29">
      <c r="A115" s="2" t="s">
        <v>878</v>
      </c>
      <c r="B115" s="10" t="s">
        <v>1153</v>
      </c>
      <c r="C115" s="10" t="s">
        <v>1172</v>
      </c>
      <c r="D115" s="10" t="s">
        <v>1175</v>
      </c>
      <c r="E115" s="10"/>
      <c r="F115" s="16" t="s">
        <v>1174</v>
      </c>
      <c r="G115" s="10"/>
      <c r="H115" s="10"/>
      <c r="I115" s="10"/>
    </row>
    <row r="116" spans="1:9" ht="43.5">
      <c r="A116" s="2" t="s">
        <v>878</v>
      </c>
      <c r="B116" s="10" t="s">
        <v>1153</v>
      </c>
      <c r="C116" s="10" t="s">
        <v>1176</v>
      </c>
      <c r="D116" s="10" t="s">
        <v>1177</v>
      </c>
      <c r="E116" s="10"/>
      <c r="F116" s="16" t="s">
        <v>1178</v>
      </c>
      <c r="G116" s="10"/>
      <c r="H116" s="10"/>
      <c r="I116" s="10"/>
    </row>
    <row r="117" spans="1:9" ht="111.75" customHeight="1">
      <c r="A117" s="2" t="s">
        <v>878</v>
      </c>
      <c r="B117" s="10" t="s">
        <v>1153</v>
      </c>
      <c r="C117" s="10" t="s">
        <v>1176</v>
      </c>
      <c r="D117" s="10" t="s">
        <v>1179</v>
      </c>
      <c r="E117" s="10" t="s">
        <v>1180</v>
      </c>
      <c r="F117" s="16" t="s">
        <v>1181</v>
      </c>
      <c r="G117" s="10"/>
      <c r="H117" s="10"/>
      <c r="I117" s="10"/>
    </row>
    <row r="118" spans="1:9" ht="111.75" customHeight="1">
      <c r="A118" s="2" t="s">
        <v>878</v>
      </c>
      <c r="B118" s="10" t="s">
        <v>1153</v>
      </c>
      <c r="C118" s="10" t="s">
        <v>1176</v>
      </c>
      <c r="D118" s="10" t="s">
        <v>1182</v>
      </c>
      <c r="E118" s="10" t="s">
        <v>1183</v>
      </c>
      <c r="F118" s="16" t="s">
        <v>1181</v>
      </c>
      <c r="G118" s="10"/>
      <c r="H118" s="10"/>
      <c r="I118" s="10"/>
    </row>
    <row r="119" spans="1:9" ht="110.25" customHeight="1">
      <c r="A119" s="2" t="s">
        <v>878</v>
      </c>
      <c r="B119" s="10" t="s">
        <v>1153</v>
      </c>
      <c r="C119" s="10" t="s">
        <v>1176</v>
      </c>
      <c r="D119" s="10" t="s">
        <v>1184</v>
      </c>
      <c r="E119" s="10"/>
      <c r="F119" s="16" t="s">
        <v>1181</v>
      </c>
      <c r="G119" s="10"/>
      <c r="H119" s="10"/>
      <c r="I119" s="10"/>
    </row>
    <row r="120" spans="1:9" ht="93" customHeight="1">
      <c r="A120" s="2" t="s">
        <v>878</v>
      </c>
      <c r="B120" s="10" t="s">
        <v>1185</v>
      </c>
      <c r="C120" s="10" t="s">
        <v>1186</v>
      </c>
      <c r="D120" s="10" t="s">
        <v>1187</v>
      </c>
      <c r="E120" s="10"/>
      <c r="F120" s="16" t="s">
        <v>1188</v>
      </c>
      <c r="G120" s="10"/>
      <c r="H120" s="10"/>
      <c r="I120" s="10" t="s">
        <v>1189</v>
      </c>
    </row>
    <row r="121" spans="1:9" ht="151.5" customHeight="1">
      <c r="A121" s="2" t="s">
        <v>878</v>
      </c>
      <c r="B121" s="10" t="s">
        <v>1185</v>
      </c>
      <c r="C121" s="10" t="s">
        <v>1186</v>
      </c>
      <c r="D121" s="10" t="s">
        <v>1190</v>
      </c>
      <c r="E121" s="10"/>
      <c r="F121" s="16" t="s">
        <v>1191</v>
      </c>
      <c r="G121" s="10"/>
      <c r="H121" s="10"/>
      <c r="I121" s="10"/>
    </row>
    <row r="122" spans="1:9" ht="105.75" customHeight="1">
      <c r="A122" s="2" t="s">
        <v>878</v>
      </c>
      <c r="B122" s="10" t="s">
        <v>1185</v>
      </c>
      <c r="C122" s="10" t="s">
        <v>1186</v>
      </c>
      <c r="D122" s="10" t="s">
        <v>1192</v>
      </c>
      <c r="E122" s="10" t="s">
        <v>1193</v>
      </c>
      <c r="F122" s="16" t="s">
        <v>1194</v>
      </c>
      <c r="G122" s="10"/>
      <c r="H122" s="10"/>
      <c r="I122" s="10"/>
    </row>
    <row r="123" spans="1:9" ht="132.75" customHeight="1">
      <c r="A123" s="2" t="s">
        <v>878</v>
      </c>
      <c r="B123" s="10" t="s">
        <v>1185</v>
      </c>
      <c r="C123" s="10" t="s">
        <v>1195</v>
      </c>
      <c r="D123" s="10" t="s">
        <v>1196</v>
      </c>
      <c r="E123" s="10"/>
      <c r="F123" s="16" t="s">
        <v>1197</v>
      </c>
      <c r="G123" s="10"/>
      <c r="H123" s="10"/>
      <c r="I123" s="10"/>
    </row>
    <row r="124" spans="1:9" ht="51.75" customHeight="1">
      <c r="A124" s="2" t="s">
        <v>878</v>
      </c>
      <c r="B124" s="10" t="s">
        <v>1185</v>
      </c>
      <c r="C124" s="10" t="s">
        <v>1195</v>
      </c>
      <c r="D124" s="10" t="s">
        <v>1198</v>
      </c>
      <c r="E124" s="10"/>
      <c r="F124" s="16" t="s">
        <v>1199</v>
      </c>
      <c r="G124" s="10"/>
      <c r="H124" s="10"/>
      <c r="I124" s="10"/>
    </row>
    <row r="125" spans="1:9" ht="58.5" customHeight="1">
      <c r="A125" s="2" t="s">
        <v>878</v>
      </c>
      <c r="B125" s="10" t="s">
        <v>1185</v>
      </c>
      <c r="C125" s="10" t="s">
        <v>1200</v>
      </c>
      <c r="D125" s="10" t="s">
        <v>1201</v>
      </c>
      <c r="E125" s="10"/>
      <c r="F125" s="16" t="s">
        <v>1202</v>
      </c>
      <c r="G125" s="10"/>
      <c r="H125" s="10"/>
      <c r="I125" s="10"/>
    </row>
    <row r="126" spans="1:9" ht="75.75" customHeight="1">
      <c r="A126" s="2" t="s">
        <v>878</v>
      </c>
      <c r="B126" s="10" t="s">
        <v>1185</v>
      </c>
      <c r="C126" s="10" t="s">
        <v>1200</v>
      </c>
      <c r="D126" s="10" t="s">
        <v>1203</v>
      </c>
      <c r="E126" s="10"/>
      <c r="F126" s="16" t="s">
        <v>1204</v>
      </c>
      <c r="G126" s="10"/>
      <c r="H126" s="10"/>
      <c r="I126" s="10"/>
    </row>
    <row r="127" spans="1:9" ht="29">
      <c r="A127" s="2" t="s">
        <v>878</v>
      </c>
      <c r="B127" s="10" t="s">
        <v>1185</v>
      </c>
      <c r="C127" s="10" t="s">
        <v>1200</v>
      </c>
      <c r="D127" s="10" t="s">
        <v>1205</v>
      </c>
      <c r="E127" s="10" t="s">
        <v>1206</v>
      </c>
      <c r="F127" s="16" t="s">
        <v>1207</v>
      </c>
      <c r="G127" s="10"/>
      <c r="H127" s="10"/>
      <c r="I127" s="10"/>
    </row>
    <row r="128" spans="1:9" ht="71.25" customHeight="1">
      <c r="A128" s="2" t="s">
        <v>878</v>
      </c>
      <c r="B128" s="10" t="s">
        <v>1185</v>
      </c>
      <c r="C128" s="10" t="s">
        <v>1200</v>
      </c>
      <c r="D128" s="10" t="s">
        <v>1208</v>
      </c>
      <c r="E128" s="10"/>
      <c r="F128" s="16" t="s">
        <v>1204</v>
      </c>
      <c r="G128" s="10"/>
      <c r="H128" s="10"/>
      <c r="I128" s="10"/>
    </row>
    <row r="129" spans="1:9" ht="43.5">
      <c r="A129" s="2" t="s">
        <v>878</v>
      </c>
      <c r="B129" s="10" t="s">
        <v>1185</v>
      </c>
      <c r="C129" s="10" t="s">
        <v>1200</v>
      </c>
      <c r="D129" s="10" t="s">
        <v>1209</v>
      </c>
      <c r="E129" s="10" t="s">
        <v>1210</v>
      </c>
      <c r="F129" s="16" t="s">
        <v>1207</v>
      </c>
      <c r="G129" s="10"/>
      <c r="H129" s="10"/>
      <c r="I129" s="10"/>
    </row>
    <row r="130" spans="1:9" ht="69.75" customHeight="1">
      <c r="A130" s="2" t="s">
        <v>878</v>
      </c>
      <c r="B130" s="10" t="s">
        <v>1185</v>
      </c>
      <c r="C130" s="10" t="s">
        <v>1200</v>
      </c>
      <c r="D130" s="10" t="s">
        <v>1211</v>
      </c>
      <c r="E130" s="10" t="s">
        <v>1212</v>
      </c>
      <c r="F130" s="16" t="s">
        <v>1204</v>
      </c>
      <c r="G130" s="10"/>
      <c r="H130" s="10"/>
      <c r="I130" s="10"/>
    </row>
    <row r="131" spans="1:9" ht="29">
      <c r="A131" s="2" t="s">
        <v>878</v>
      </c>
      <c r="B131" s="10" t="s">
        <v>1185</v>
      </c>
      <c r="C131" s="10" t="s">
        <v>1200</v>
      </c>
      <c r="D131" s="10" t="s">
        <v>1213</v>
      </c>
      <c r="E131" s="10"/>
      <c r="F131" s="16" t="s">
        <v>1214</v>
      </c>
      <c r="G131" s="10"/>
      <c r="H131" s="10"/>
      <c r="I131" s="10" t="s">
        <v>1215</v>
      </c>
    </row>
    <row r="132" spans="1:9" ht="29">
      <c r="A132" s="2" t="s">
        <v>878</v>
      </c>
      <c r="B132" s="10" t="s">
        <v>1216</v>
      </c>
      <c r="C132" s="10" t="s">
        <v>1217</v>
      </c>
      <c r="D132" s="10" t="s">
        <v>1218</v>
      </c>
      <c r="E132" s="10"/>
      <c r="F132" s="17" t="s">
        <v>900</v>
      </c>
      <c r="G132" s="10"/>
      <c r="H132" s="10"/>
      <c r="I132" s="10" t="s">
        <v>1219</v>
      </c>
    </row>
    <row r="133" spans="1:9" ht="58">
      <c r="A133" s="2" t="s">
        <v>878</v>
      </c>
      <c r="B133" s="10" t="s">
        <v>1216</v>
      </c>
      <c r="C133" s="10" t="s">
        <v>1217</v>
      </c>
      <c r="D133" s="10" t="s">
        <v>1220</v>
      </c>
      <c r="E133" s="10" t="s">
        <v>1221</v>
      </c>
      <c r="F133" s="17" t="s">
        <v>900</v>
      </c>
      <c r="G133" s="10"/>
      <c r="H133" s="10"/>
      <c r="I133" s="10"/>
    </row>
    <row r="134" spans="1:9" ht="29">
      <c r="A134" s="2" t="s">
        <v>878</v>
      </c>
      <c r="B134" s="10" t="s">
        <v>1216</v>
      </c>
      <c r="C134" s="10" t="s">
        <v>1217</v>
      </c>
      <c r="D134" s="10" t="s">
        <v>1222</v>
      </c>
      <c r="E134" s="10"/>
      <c r="F134" s="17" t="s">
        <v>900</v>
      </c>
      <c r="G134" s="10"/>
      <c r="H134" s="10"/>
      <c r="I134" s="10"/>
    </row>
    <row r="135" spans="1:9" ht="58">
      <c r="A135" s="2" t="s">
        <v>878</v>
      </c>
      <c r="B135" s="10" t="s">
        <v>1216</v>
      </c>
      <c r="C135" s="10" t="s">
        <v>1217</v>
      </c>
      <c r="D135" s="10" t="s">
        <v>1223</v>
      </c>
      <c r="E135" s="10"/>
      <c r="F135" s="16" t="s">
        <v>1148</v>
      </c>
      <c r="G135" s="10"/>
      <c r="H135" s="10"/>
      <c r="I135" s="10" t="s">
        <v>1224</v>
      </c>
    </row>
    <row r="136" spans="1:9" ht="72.5">
      <c r="A136" s="2" t="s">
        <v>878</v>
      </c>
      <c r="B136" s="10" t="s">
        <v>1216</v>
      </c>
      <c r="C136" s="10" t="s">
        <v>1225</v>
      </c>
      <c r="D136" s="10" t="s">
        <v>1226</v>
      </c>
      <c r="E136" s="10" t="s">
        <v>1227</v>
      </c>
      <c r="F136" s="17" t="s">
        <v>900</v>
      </c>
      <c r="G136" s="10"/>
      <c r="H136" s="10"/>
      <c r="I136" s="10"/>
    </row>
    <row r="137" spans="1:9" ht="43.5">
      <c r="A137" s="2" t="s">
        <v>878</v>
      </c>
      <c r="B137" s="10" t="s">
        <v>1216</v>
      </c>
      <c r="C137" s="10" t="s">
        <v>1225</v>
      </c>
      <c r="D137" s="10" t="s">
        <v>1228</v>
      </c>
      <c r="E137" s="10"/>
      <c r="F137" s="17" t="s">
        <v>900</v>
      </c>
      <c r="G137" s="10"/>
      <c r="H137" s="10"/>
      <c r="I137" s="10"/>
    </row>
    <row r="138" spans="1:9" ht="58">
      <c r="A138" s="2" t="s">
        <v>878</v>
      </c>
      <c r="B138" s="10" t="s">
        <v>1216</v>
      </c>
      <c r="C138" s="10" t="s">
        <v>1229</v>
      </c>
      <c r="D138" s="10" t="s">
        <v>1230</v>
      </c>
      <c r="E138" s="10"/>
      <c r="F138" s="16" t="s">
        <v>1231</v>
      </c>
      <c r="G138" s="10"/>
      <c r="H138" s="10"/>
      <c r="I138" s="10"/>
    </row>
    <row r="139" spans="1:9" ht="43.5">
      <c r="A139" s="2" t="s">
        <v>878</v>
      </c>
      <c r="B139" s="10" t="s">
        <v>1216</v>
      </c>
      <c r="C139" s="10" t="s">
        <v>1229</v>
      </c>
      <c r="D139" s="10" t="s">
        <v>1232</v>
      </c>
      <c r="E139" s="10" t="s">
        <v>1233</v>
      </c>
      <c r="F139" s="16" t="s">
        <v>1234</v>
      </c>
      <c r="G139" s="10"/>
      <c r="H139" s="10"/>
      <c r="I139" s="10"/>
    </row>
    <row r="140" spans="1:9" ht="29">
      <c r="A140" s="2" t="s">
        <v>878</v>
      </c>
      <c r="B140" s="10" t="s">
        <v>1216</v>
      </c>
      <c r="C140" s="10" t="s">
        <v>1229</v>
      </c>
      <c r="D140" s="10" t="s">
        <v>1235</v>
      </c>
      <c r="E140" s="10"/>
      <c r="F140" s="16" t="s">
        <v>1148</v>
      </c>
      <c r="G140" s="10"/>
      <c r="H140" s="10"/>
      <c r="I140" s="10"/>
    </row>
    <row r="141" spans="1:9" ht="43.5">
      <c r="A141" s="2" t="s">
        <v>878</v>
      </c>
      <c r="B141" s="10" t="s">
        <v>1216</v>
      </c>
      <c r="C141" s="10" t="s">
        <v>1229</v>
      </c>
      <c r="D141" s="10" t="s">
        <v>1236</v>
      </c>
      <c r="E141" s="10" t="s">
        <v>1237</v>
      </c>
      <c r="F141" s="16" t="s">
        <v>1238</v>
      </c>
      <c r="G141" s="10"/>
      <c r="H141" s="10"/>
      <c r="I141" s="10" t="s">
        <v>1239</v>
      </c>
    </row>
    <row r="142" spans="1:9" ht="43.5">
      <c r="A142" s="2" t="s">
        <v>878</v>
      </c>
      <c r="B142" s="10" t="s">
        <v>1216</v>
      </c>
      <c r="C142" s="10" t="s">
        <v>1229</v>
      </c>
      <c r="D142" s="10" t="s">
        <v>1240</v>
      </c>
      <c r="E142" s="10"/>
      <c r="F142" s="17" t="s">
        <v>900</v>
      </c>
      <c r="G142" s="10"/>
      <c r="H142" s="10"/>
      <c r="I142" s="10"/>
    </row>
    <row r="143" spans="1:9" ht="29">
      <c r="A143" s="2" t="s">
        <v>878</v>
      </c>
      <c r="B143" s="10" t="s">
        <v>1216</v>
      </c>
      <c r="C143" s="10" t="s">
        <v>1229</v>
      </c>
      <c r="D143" s="10" t="s">
        <v>1241</v>
      </c>
      <c r="E143" s="10" t="s">
        <v>1242</v>
      </c>
      <c r="F143" s="16" t="s">
        <v>1148</v>
      </c>
      <c r="G143" s="10"/>
      <c r="H143" s="10"/>
      <c r="I143" s="10"/>
    </row>
    <row r="144" spans="1:9" ht="58">
      <c r="A144" s="2" t="s">
        <v>878</v>
      </c>
      <c r="B144" s="10" t="s">
        <v>1216</v>
      </c>
      <c r="C144" s="10" t="s">
        <v>1229</v>
      </c>
      <c r="D144" s="10" t="s">
        <v>1243</v>
      </c>
      <c r="E144" s="10" t="s">
        <v>1244</v>
      </c>
      <c r="F144" s="17" t="s">
        <v>900</v>
      </c>
      <c r="G144" s="10"/>
      <c r="H144" s="10"/>
      <c r="I144" s="10"/>
    </row>
    <row r="145" spans="1:9" ht="29">
      <c r="A145" s="2" t="s">
        <v>878</v>
      </c>
      <c r="B145" s="10" t="s">
        <v>1216</v>
      </c>
      <c r="C145" s="10" t="s">
        <v>1229</v>
      </c>
      <c r="D145" s="10" t="s">
        <v>1245</v>
      </c>
      <c r="E145" s="10"/>
      <c r="F145" s="16" t="s">
        <v>1148</v>
      </c>
      <c r="G145" s="10"/>
      <c r="H145" s="10"/>
      <c r="I145" s="10"/>
    </row>
    <row r="146" spans="1:9" ht="29">
      <c r="A146" s="2" t="s">
        <v>1246</v>
      </c>
      <c r="B146" s="10" t="s">
        <v>1247</v>
      </c>
      <c r="C146" s="10" t="s">
        <v>1248</v>
      </c>
      <c r="D146" s="10" t="s">
        <v>1249</v>
      </c>
      <c r="E146" s="10"/>
      <c r="F146" s="17" t="s">
        <v>900</v>
      </c>
      <c r="G146" s="10"/>
      <c r="H146" s="10"/>
      <c r="I146" s="10" t="s">
        <v>1250</v>
      </c>
    </row>
    <row r="147" spans="1:9" ht="29">
      <c r="A147" s="2" t="s">
        <v>1246</v>
      </c>
      <c r="B147" s="10" t="s">
        <v>1247</v>
      </c>
      <c r="C147" s="10" t="s">
        <v>1248</v>
      </c>
      <c r="D147" s="10" t="s">
        <v>1251</v>
      </c>
      <c r="E147" s="10" t="s">
        <v>1252</v>
      </c>
      <c r="F147" s="17" t="s">
        <v>900</v>
      </c>
      <c r="G147" s="10"/>
      <c r="H147" s="10"/>
      <c r="I147" s="10" t="s">
        <v>1250</v>
      </c>
    </row>
    <row r="148" spans="1:9" ht="111" customHeight="1">
      <c r="A148" s="2" t="s">
        <v>1246</v>
      </c>
      <c r="B148" s="10" t="s">
        <v>1247</v>
      </c>
      <c r="C148" s="10" t="s">
        <v>1248</v>
      </c>
      <c r="D148" s="10" t="s">
        <v>1253</v>
      </c>
      <c r="E148" s="10" t="s">
        <v>1254</v>
      </c>
      <c r="F148" s="16" t="s">
        <v>1255</v>
      </c>
      <c r="G148" s="10"/>
      <c r="H148" s="10"/>
      <c r="I148" s="10"/>
    </row>
    <row r="149" spans="1:9" ht="111" customHeight="1">
      <c r="A149" s="2" t="s">
        <v>1246</v>
      </c>
      <c r="B149" s="10" t="s">
        <v>1247</v>
      </c>
      <c r="C149" s="10" t="s">
        <v>1248</v>
      </c>
      <c r="D149" s="10" t="s">
        <v>1256</v>
      </c>
      <c r="E149" s="10"/>
      <c r="F149" s="16" t="s">
        <v>1255</v>
      </c>
      <c r="G149" s="10"/>
      <c r="H149" s="10"/>
      <c r="I149" s="10"/>
    </row>
    <row r="150" spans="1:9" ht="81.75" customHeight="1">
      <c r="A150" s="2" t="s">
        <v>1246</v>
      </c>
      <c r="B150" s="10" t="s">
        <v>1247</v>
      </c>
      <c r="C150" s="10" t="s">
        <v>1257</v>
      </c>
      <c r="D150" s="10" t="s">
        <v>1258</v>
      </c>
      <c r="E150" s="10" t="s">
        <v>1259</v>
      </c>
      <c r="F150" s="17" t="s">
        <v>900</v>
      </c>
      <c r="G150" s="10"/>
      <c r="H150" s="10"/>
      <c r="I150" s="10" t="s">
        <v>1260</v>
      </c>
    </row>
    <row r="151" spans="1:9" ht="54" customHeight="1">
      <c r="A151" s="2" t="s">
        <v>1246</v>
      </c>
      <c r="B151" s="10" t="s">
        <v>1247</v>
      </c>
      <c r="C151" s="10" t="s">
        <v>1257</v>
      </c>
      <c r="D151" s="10" t="s">
        <v>1261</v>
      </c>
      <c r="E151" s="10" t="s">
        <v>1262</v>
      </c>
      <c r="F151" s="17" t="s">
        <v>900</v>
      </c>
      <c r="G151" s="10"/>
      <c r="H151" s="10"/>
      <c r="I151" s="10"/>
    </row>
    <row r="152" spans="1:9" ht="50.25" customHeight="1">
      <c r="A152" s="2" t="s">
        <v>1246</v>
      </c>
      <c r="B152" s="10" t="s">
        <v>1247</v>
      </c>
      <c r="C152" s="10" t="s">
        <v>1257</v>
      </c>
      <c r="D152" s="10" t="s">
        <v>1263</v>
      </c>
      <c r="E152" s="10" t="s">
        <v>1264</v>
      </c>
      <c r="F152" s="16" t="s">
        <v>1265</v>
      </c>
      <c r="G152" s="10"/>
      <c r="H152" s="10"/>
      <c r="I152" s="10" t="s">
        <v>1266</v>
      </c>
    </row>
    <row r="153" spans="1:9" ht="66" customHeight="1">
      <c r="A153" s="2" t="s">
        <v>1246</v>
      </c>
      <c r="B153" s="10" t="s">
        <v>1247</v>
      </c>
      <c r="C153" s="10" t="s">
        <v>1267</v>
      </c>
      <c r="D153" s="10" t="s">
        <v>1268</v>
      </c>
      <c r="E153" s="10" t="s">
        <v>1269</v>
      </c>
      <c r="F153" s="16" t="s">
        <v>1270</v>
      </c>
      <c r="G153" s="10"/>
      <c r="H153" s="10"/>
      <c r="I153" s="10" t="s">
        <v>1271</v>
      </c>
    </row>
    <row r="154" spans="1:9" ht="43.5">
      <c r="A154" s="2" t="s">
        <v>1246</v>
      </c>
      <c r="B154" s="10" t="s">
        <v>1247</v>
      </c>
      <c r="C154" s="10" t="s">
        <v>1267</v>
      </c>
      <c r="D154" s="10" t="s">
        <v>1272</v>
      </c>
      <c r="E154" s="10"/>
      <c r="F154" s="16" t="s">
        <v>1270</v>
      </c>
      <c r="G154" s="10"/>
      <c r="H154" s="10"/>
      <c r="I154" s="10" t="s">
        <v>1271</v>
      </c>
    </row>
    <row r="155" spans="1:9" ht="43.5">
      <c r="A155" s="2" t="s">
        <v>1246</v>
      </c>
      <c r="B155" s="10" t="s">
        <v>1247</v>
      </c>
      <c r="C155" s="10" t="s">
        <v>1267</v>
      </c>
      <c r="D155" s="10" t="s">
        <v>1273</v>
      </c>
      <c r="E155" s="10" t="s">
        <v>1274</v>
      </c>
      <c r="F155" s="17" t="s">
        <v>900</v>
      </c>
      <c r="G155" s="10"/>
      <c r="H155" s="10"/>
      <c r="I155" s="10"/>
    </row>
    <row r="156" spans="1:9" ht="81" customHeight="1">
      <c r="A156" s="2" t="s">
        <v>1246</v>
      </c>
      <c r="B156" s="10" t="s">
        <v>1247</v>
      </c>
      <c r="C156" s="10" t="s">
        <v>1267</v>
      </c>
      <c r="D156" s="10" t="s">
        <v>1275</v>
      </c>
      <c r="E156" s="10" t="s">
        <v>1276</v>
      </c>
      <c r="F156" s="16" t="s">
        <v>1277</v>
      </c>
      <c r="G156" s="10"/>
      <c r="H156" s="10"/>
      <c r="I156" s="10"/>
    </row>
    <row r="157" spans="1:9" ht="47.25" customHeight="1">
      <c r="A157" s="2" t="s">
        <v>1246</v>
      </c>
      <c r="B157" s="10" t="s">
        <v>1247</v>
      </c>
      <c r="C157" s="10" t="s">
        <v>1267</v>
      </c>
      <c r="D157" s="10" t="s">
        <v>1278</v>
      </c>
      <c r="E157" s="10"/>
      <c r="F157" s="16" t="s">
        <v>1270</v>
      </c>
      <c r="G157" s="10"/>
      <c r="H157" s="10"/>
      <c r="I157" s="10"/>
    </row>
    <row r="158" spans="1:9" ht="58">
      <c r="A158" s="2" t="s">
        <v>1246</v>
      </c>
      <c r="B158" s="10" t="s">
        <v>1279</v>
      </c>
      <c r="C158" s="10" t="s">
        <v>1280</v>
      </c>
      <c r="D158" s="10" t="s">
        <v>1281</v>
      </c>
      <c r="E158" s="10"/>
      <c r="F158" s="16" t="s">
        <v>1282</v>
      </c>
      <c r="G158" s="10"/>
      <c r="H158" s="10"/>
      <c r="I158" s="10"/>
    </row>
    <row r="159" spans="1:9" ht="58">
      <c r="A159" s="2" t="s">
        <v>1246</v>
      </c>
      <c r="B159" s="10" t="s">
        <v>1279</v>
      </c>
      <c r="C159" s="10" t="s">
        <v>1280</v>
      </c>
      <c r="D159" s="10" t="s">
        <v>1283</v>
      </c>
      <c r="E159" s="10"/>
      <c r="F159" s="16" t="s">
        <v>1282</v>
      </c>
      <c r="G159" s="10"/>
      <c r="H159" s="10"/>
      <c r="I159" s="10"/>
    </row>
    <row r="160" spans="1:9" ht="58">
      <c r="A160" s="2" t="s">
        <v>1246</v>
      </c>
      <c r="B160" s="10" t="s">
        <v>1279</v>
      </c>
      <c r="C160" s="10" t="s">
        <v>1280</v>
      </c>
      <c r="D160" s="10" t="s">
        <v>1284</v>
      </c>
      <c r="E160" s="10" t="s">
        <v>1285</v>
      </c>
      <c r="F160" s="16" t="s">
        <v>1286</v>
      </c>
      <c r="G160" s="10"/>
      <c r="H160" s="10"/>
      <c r="I160" s="10"/>
    </row>
    <row r="161" spans="1:9" ht="58">
      <c r="A161" s="2" t="s">
        <v>1246</v>
      </c>
      <c r="B161" s="10" t="s">
        <v>1279</v>
      </c>
      <c r="C161" s="10" t="s">
        <v>1280</v>
      </c>
      <c r="D161" s="10" t="s">
        <v>1287</v>
      </c>
      <c r="E161" s="10" t="s">
        <v>1288</v>
      </c>
      <c r="F161" s="17" t="s">
        <v>900</v>
      </c>
      <c r="G161" s="10"/>
      <c r="H161" s="10"/>
      <c r="I161" s="10" t="s">
        <v>1063</v>
      </c>
    </row>
    <row r="162" spans="1:9" ht="58">
      <c r="A162" s="2" t="s">
        <v>1246</v>
      </c>
      <c r="B162" s="10" t="s">
        <v>1279</v>
      </c>
      <c r="C162" s="10" t="s">
        <v>1289</v>
      </c>
      <c r="D162" s="10" t="s">
        <v>1290</v>
      </c>
      <c r="E162" s="10" t="s">
        <v>1291</v>
      </c>
      <c r="F162" s="17" t="s">
        <v>900</v>
      </c>
      <c r="G162" s="10"/>
      <c r="H162" s="10"/>
      <c r="I162" s="10"/>
    </row>
    <row r="163" spans="1:9" ht="72.5">
      <c r="A163" s="2" t="s">
        <v>1246</v>
      </c>
      <c r="B163" s="10" t="s">
        <v>1279</v>
      </c>
      <c r="C163" s="10" t="s">
        <v>1289</v>
      </c>
      <c r="D163" s="10" t="s">
        <v>1292</v>
      </c>
      <c r="E163" s="10" t="s">
        <v>1293</v>
      </c>
      <c r="F163" s="16" t="s">
        <v>1294</v>
      </c>
      <c r="G163" s="10"/>
      <c r="H163" s="10"/>
      <c r="I163" s="10"/>
    </row>
    <row r="164" spans="1:9" ht="58">
      <c r="A164" s="2" t="s">
        <v>1246</v>
      </c>
      <c r="B164" s="10" t="s">
        <v>1295</v>
      </c>
      <c r="C164" s="10" t="s">
        <v>1296</v>
      </c>
      <c r="D164" s="10" t="s">
        <v>1297</v>
      </c>
      <c r="E164" s="10" t="s">
        <v>1298</v>
      </c>
      <c r="F164" s="16" t="s">
        <v>1299</v>
      </c>
      <c r="G164" s="10"/>
      <c r="H164" s="10"/>
      <c r="I164" s="10"/>
    </row>
    <row r="165" spans="1:9" ht="43.5">
      <c r="A165" s="2" t="s">
        <v>1246</v>
      </c>
      <c r="B165" s="10" t="s">
        <v>1295</v>
      </c>
      <c r="C165" s="10" t="s">
        <v>1296</v>
      </c>
      <c r="D165" s="10" t="s">
        <v>1300</v>
      </c>
      <c r="E165" s="10"/>
      <c r="F165" s="16" t="s">
        <v>1301</v>
      </c>
      <c r="G165" s="10"/>
      <c r="H165" s="10"/>
      <c r="I165" s="10"/>
    </row>
    <row r="166" spans="1:9" ht="43.5">
      <c r="A166" s="2" t="s">
        <v>1246</v>
      </c>
      <c r="B166" s="10" t="s">
        <v>1295</v>
      </c>
      <c r="C166" s="10" t="s">
        <v>1296</v>
      </c>
      <c r="D166" s="10" t="s">
        <v>1302</v>
      </c>
      <c r="E166" s="10" t="s">
        <v>1303</v>
      </c>
      <c r="F166" s="16" t="s">
        <v>1304</v>
      </c>
      <c r="G166" s="10"/>
      <c r="H166" s="10"/>
      <c r="I166" s="10"/>
    </row>
    <row r="167" spans="1:9" ht="43.5">
      <c r="A167" s="2" t="s">
        <v>1246</v>
      </c>
      <c r="B167" s="10" t="s">
        <v>1295</v>
      </c>
      <c r="C167" s="10" t="s">
        <v>1296</v>
      </c>
      <c r="D167" s="10" t="s">
        <v>1305</v>
      </c>
      <c r="E167" s="10"/>
      <c r="F167" s="16" t="s">
        <v>1306</v>
      </c>
      <c r="G167" s="10"/>
      <c r="H167" s="10"/>
      <c r="I167" s="10"/>
    </row>
    <row r="168" spans="1:9" ht="43.5">
      <c r="A168" s="2" t="s">
        <v>1246</v>
      </c>
      <c r="B168" s="10" t="s">
        <v>1295</v>
      </c>
      <c r="C168" s="10" t="s">
        <v>1296</v>
      </c>
      <c r="D168" s="10" t="s">
        <v>1307</v>
      </c>
      <c r="E168" s="10" t="s">
        <v>1308</v>
      </c>
      <c r="F168" s="16" t="s">
        <v>1309</v>
      </c>
      <c r="G168" s="10"/>
      <c r="H168" s="10"/>
      <c r="I168" s="10"/>
    </row>
    <row r="169" spans="1:9" ht="29">
      <c r="A169" s="2" t="s">
        <v>1246</v>
      </c>
      <c r="B169" s="10" t="s">
        <v>1295</v>
      </c>
      <c r="C169" s="10" t="s">
        <v>1310</v>
      </c>
      <c r="D169" s="10" t="s">
        <v>1311</v>
      </c>
      <c r="E169" s="10" t="s">
        <v>1312</v>
      </c>
      <c r="F169" s="17" t="s">
        <v>900</v>
      </c>
      <c r="G169" s="10"/>
      <c r="H169" s="10"/>
      <c r="I169" s="10" t="s">
        <v>1313</v>
      </c>
    </row>
    <row r="170" spans="1:9" ht="58">
      <c r="A170" s="2" t="s">
        <v>1246</v>
      </c>
      <c r="B170" s="10" t="s">
        <v>1295</v>
      </c>
      <c r="C170" s="10" t="s">
        <v>1314</v>
      </c>
      <c r="D170" s="10" t="s">
        <v>1315</v>
      </c>
      <c r="E170" s="10" t="s">
        <v>1316</v>
      </c>
      <c r="F170" s="17" t="s">
        <v>900</v>
      </c>
      <c r="G170" s="10"/>
      <c r="H170" s="10"/>
      <c r="I170" s="10"/>
    </row>
    <row r="171" spans="1:9" ht="58">
      <c r="A171" s="2" t="s">
        <v>1246</v>
      </c>
      <c r="B171" s="10" t="s">
        <v>1295</v>
      </c>
      <c r="C171" s="10" t="s">
        <v>1314</v>
      </c>
      <c r="D171" s="10" t="s">
        <v>1317</v>
      </c>
      <c r="E171" s="10" t="s">
        <v>1318</v>
      </c>
      <c r="F171" s="16" t="s">
        <v>1310</v>
      </c>
      <c r="G171" s="10"/>
      <c r="H171" s="10"/>
      <c r="I171" s="10"/>
    </row>
    <row r="172" spans="1:9" ht="29">
      <c r="A172" s="2" t="s">
        <v>1246</v>
      </c>
      <c r="B172" s="10" t="s">
        <v>1295</v>
      </c>
      <c r="C172" s="10" t="s">
        <v>1314</v>
      </c>
      <c r="D172" s="10" t="s">
        <v>1319</v>
      </c>
      <c r="E172" s="10" t="s">
        <v>1320</v>
      </c>
      <c r="F172" s="16" t="s">
        <v>1321</v>
      </c>
      <c r="G172" s="10"/>
      <c r="H172" s="10"/>
      <c r="I172" s="10"/>
    </row>
    <row r="173" spans="1:9" ht="29">
      <c r="A173" s="2" t="s">
        <v>1246</v>
      </c>
      <c r="B173" s="10" t="s">
        <v>1322</v>
      </c>
      <c r="C173" s="10" t="s">
        <v>1323</v>
      </c>
      <c r="D173" s="10" t="s">
        <v>1324</v>
      </c>
      <c r="E173" s="10"/>
      <c r="F173" s="16" t="s">
        <v>1325</v>
      </c>
      <c r="G173" s="10"/>
      <c r="H173" s="10"/>
      <c r="I173" s="10"/>
    </row>
    <row r="174" spans="1:9" ht="43.5">
      <c r="A174" s="2" t="s">
        <v>1246</v>
      </c>
      <c r="B174" s="10" t="s">
        <v>1322</v>
      </c>
      <c r="C174" s="10" t="s">
        <v>1323</v>
      </c>
      <c r="D174" s="10" t="s">
        <v>1326</v>
      </c>
      <c r="E174" s="10"/>
      <c r="F174" s="16" t="s">
        <v>1327</v>
      </c>
      <c r="G174" s="10"/>
      <c r="H174" s="10"/>
      <c r="I174" s="10"/>
    </row>
    <row r="175" spans="1:9" ht="137.25" customHeight="1">
      <c r="A175" s="2" t="s">
        <v>1246</v>
      </c>
      <c r="B175" s="10" t="s">
        <v>1322</v>
      </c>
      <c r="C175" s="10" t="s">
        <v>1323</v>
      </c>
      <c r="D175" s="10" t="s">
        <v>1328</v>
      </c>
      <c r="E175" s="10" t="s">
        <v>1329</v>
      </c>
      <c r="F175" s="16" t="s">
        <v>1330</v>
      </c>
      <c r="G175" s="10"/>
      <c r="H175" s="10"/>
      <c r="I175" s="10"/>
    </row>
    <row r="176" spans="1:9" ht="79.5" customHeight="1">
      <c r="A176" s="2" t="s">
        <v>1246</v>
      </c>
      <c r="B176" s="10" t="s">
        <v>1322</v>
      </c>
      <c r="C176" s="10" t="s">
        <v>1323</v>
      </c>
      <c r="D176" s="10" t="s">
        <v>1331</v>
      </c>
      <c r="E176" s="10" t="s">
        <v>1332</v>
      </c>
      <c r="F176" s="16" t="s">
        <v>1333</v>
      </c>
      <c r="G176" s="10"/>
      <c r="H176" s="10"/>
      <c r="I176" s="10"/>
    </row>
    <row r="177" spans="1:9" ht="43.5">
      <c r="A177" s="2" t="s">
        <v>1246</v>
      </c>
      <c r="B177" s="10" t="s">
        <v>1322</v>
      </c>
      <c r="C177" s="10" t="s">
        <v>1334</v>
      </c>
      <c r="D177" s="10" t="s">
        <v>1335</v>
      </c>
      <c r="E177" s="10"/>
      <c r="F177" s="17" t="s">
        <v>900</v>
      </c>
      <c r="G177" s="10"/>
      <c r="H177" s="10"/>
      <c r="I177" s="10"/>
    </row>
    <row r="178" spans="1:9" ht="29">
      <c r="A178" s="2" t="s">
        <v>1246</v>
      </c>
      <c r="B178" s="10" t="s">
        <v>1322</v>
      </c>
      <c r="C178" s="10" t="s">
        <v>1334</v>
      </c>
      <c r="D178" s="10" t="s">
        <v>1336</v>
      </c>
      <c r="E178" s="10" t="s">
        <v>1337</v>
      </c>
      <c r="F178" s="17" t="s">
        <v>900</v>
      </c>
      <c r="G178" s="10"/>
      <c r="H178" s="10"/>
      <c r="I178" s="10"/>
    </row>
    <row r="179" spans="1:9" ht="64.5" customHeight="1">
      <c r="A179" s="2" t="s">
        <v>1246</v>
      </c>
      <c r="B179" s="10" t="s">
        <v>1322</v>
      </c>
      <c r="C179" s="10" t="s">
        <v>1334</v>
      </c>
      <c r="D179" s="10" t="s">
        <v>1338</v>
      </c>
      <c r="E179" s="10"/>
      <c r="F179" s="16" t="s">
        <v>1339</v>
      </c>
      <c r="G179" s="10"/>
      <c r="H179" s="10"/>
      <c r="I179" s="10" t="s">
        <v>1340</v>
      </c>
    </row>
    <row r="180" spans="1:9" ht="43.5">
      <c r="A180" s="2" t="s">
        <v>1246</v>
      </c>
      <c r="B180" s="10" t="s">
        <v>1322</v>
      </c>
      <c r="C180" s="10" t="s">
        <v>1334</v>
      </c>
      <c r="D180" s="10" t="s">
        <v>1341</v>
      </c>
      <c r="E180" s="10"/>
      <c r="F180" s="17" t="s">
        <v>900</v>
      </c>
      <c r="G180" s="10"/>
      <c r="H180" s="10"/>
      <c r="I180" s="10"/>
    </row>
    <row r="181" spans="1:9" ht="167.25" customHeight="1">
      <c r="A181" s="2" t="s">
        <v>1246</v>
      </c>
      <c r="B181" s="10" t="s">
        <v>1342</v>
      </c>
      <c r="C181" s="10" t="s">
        <v>1343</v>
      </c>
      <c r="D181" s="10" t="s">
        <v>1344</v>
      </c>
      <c r="E181" s="10" t="s">
        <v>1345</v>
      </c>
      <c r="F181" s="16" t="s">
        <v>1346</v>
      </c>
      <c r="G181" s="10"/>
      <c r="H181" s="10"/>
      <c r="I181" s="10"/>
    </row>
    <row r="182" spans="1:9" ht="62.25" customHeight="1">
      <c r="A182" s="2" t="s">
        <v>1246</v>
      </c>
      <c r="B182" s="10" t="s">
        <v>1342</v>
      </c>
      <c r="C182" s="10" t="s">
        <v>1343</v>
      </c>
      <c r="D182" s="10" t="s">
        <v>1347</v>
      </c>
      <c r="E182" s="10" t="s">
        <v>1348</v>
      </c>
      <c r="F182" s="16" t="s">
        <v>1349</v>
      </c>
      <c r="G182" s="10"/>
      <c r="H182" s="10"/>
      <c r="I182" s="10"/>
    </row>
    <row r="183" spans="1:9" ht="48.75" customHeight="1">
      <c r="A183" s="2" t="s">
        <v>1246</v>
      </c>
      <c r="B183" s="10" t="s">
        <v>1342</v>
      </c>
      <c r="C183" s="10" t="s">
        <v>1343</v>
      </c>
      <c r="D183" s="10" t="s">
        <v>1350</v>
      </c>
      <c r="E183" s="10" t="s">
        <v>1351</v>
      </c>
      <c r="F183" s="16" t="s">
        <v>1352</v>
      </c>
      <c r="G183" s="10"/>
      <c r="H183" s="10"/>
      <c r="I183" s="10"/>
    </row>
    <row r="184" spans="1:9" ht="88.5" customHeight="1">
      <c r="A184" s="2" t="s">
        <v>1246</v>
      </c>
      <c r="B184" s="10" t="s">
        <v>1353</v>
      </c>
      <c r="C184" s="10" t="s">
        <v>1354</v>
      </c>
      <c r="D184" s="10" t="s">
        <v>1355</v>
      </c>
      <c r="E184" s="10" t="s">
        <v>1356</v>
      </c>
      <c r="F184" s="16" t="s">
        <v>1357</v>
      </c>
      <c r="G184" s="10"/>
      <c r="H184" s="10"/>
      <c r="I184" s="10"/>
    </row>
    <row r="185" spans="1:9" ht="43.5">
      <c r="A185" s="2" t="s">
        <v>1246</v>
      </c>
      <c r="B185" s="10" t="s">
        <v>1353</v>
      </c>
      <c r="C185" s="10" t="s">
        <v>1354</v>
      </c>
      <c r="D185" s="10" t="s">
        <v>1358</v>
      </c>
      <c r="E185" s="10"/>
      <c r="F185" s="16" t="s">
        <v>1359</v>
      </c>
      <c r="G185" s="10"/>
      <c r="H185" s="10"/>
      <c r="I185" s="10"/>
    </row>
    <row r="186" spans="1:9" ht="62.25" customHeight="1">
      <c r="A186" s="2" t="s">
        <v>1246</v>
      </c>
      <c r="B186" s="10" t="s">
        <v>1353</v>
      </c>
      <c r="C186" s="10" t="s">
        <v>1354</v>
      </c>
      <c r="D186" s="10" t="s">
        <v>1360</v>
      </c>
      <c r="E186" s="10" t="s">
        <v>1361</v>
      </c>
      <c r="F186" s="16" t="s">
        <v>1359</v>
      </c>
      <c r="G186" s="10"/>
      <c r="H186" s="10"/>
      <c r="I186" s="10"/>
    </row>
    <row r="187" spans="1:9" ht="43.5">
      <c r="A187" s="2" t="s">
        <v>1246</v>
      </c>
      <c r="B187" s="10" t="s">
        <v>1353</v>
      </c>
      <c r="C187" s="10" t="s">
        <v>1354</v>
      </c>
      <c r="D187" s="10" t="s">
        <v>1362</v>
      </c>
      <c r="E187" s="10"/>
      <c r="F187" s="16" t="s">
        <v>1359</v>
      </c>
      <c r="G187" s="10"/>
      <c r="H187" s="10"/>
      <c r="I187" s="10"/>
    </row>
    <row r="188" spans="1:9" ht="72.5">
      <c r="A188" s="2" t="s">
        <v>1246</v>
      </c>
      <c r="B188" s="10" t="s">
        <v>1363</v>
      </c>
      <c r="C188" s="10" t="s">
        <v>1364</v>
      </c>
      <c r="D188" s="10" t="s">
        <v>1365</v>
      </c>
      <c r="E188" s="10" t="s">
        <v>1366</v>
      </c>
      <c r="F188" s="16" t="s">
        <v>1367</v>
      </c>
      <c r="G188" s="10"/>
      <c r="H188" s="10"/>
      <c r="I188" s="10"/>
    </row>
    <row r="189" spans="1:9" ht="58">
      <c r="A189" s="2" t="s">
        <v>1246</v>
      </c>
      <c r="B189" s="10" t="s">
        <v>1363</v>
      </c>
      <c r="C189" s="10" t="s">
        <v>1364</v>
      </c>
      <c r="D189" s="10" t="s">
        <v>1368</v>
      </c>
      <c r="E189" s="10" t="s">
        <v>1369</v>
      </c>
      <c r="F189" s="16" t="s">
        <v>1370</v>
      </c>
      <c r="G189" s="10"/>
      <c r="H189" s="10"/>
      <c r="I189" s="10"/>
    </row>
    <row r="190" spans="1:9" ht="158.25" customHeight="1">
      <c r="A190" s="2" t="s">
        <v>1246</v>
      </c>
      <c r="B190" s="10" t="s">
        <v>1363</v>
      </c>
      <c r="C190" s="10" t="s">
        <v>1364</v>
      </c>
      <c r="D190" s="10" t="s">
        <v>1371</v>
      </c>
      <c r="E190" s="10" t="s">
        <v>1372</v>
      </c>
      <c r="F190" s="16" t="s">
        <v>1373</v>
      </c>
      <c r="G190" s="10"/>
      <c r="H190" s="10"/>
      <c r="I190" s="10"/>
    </row>
    <row r="191" spans="1:9" ht="87">
      <c r="A191" s="2" t="s">
        <v>1246</v>
      </c>
      <c r="B191" s="10" t="s">
        <v>1363</v>
      </c>
      <c r="C191" s="10" t="s">
        <v>1364</v>
      </c>
      <c r="D191" s="10" t="s">
        <v>1374</v>
      </c>
      <c r="E191" s="10" t="s">
        <v>1375</v>
      </c>
      <c r="F191" s="16" t="s">
        <v>1376</v>
      </c>
      <c r="G191" s="10"/>
      <c r="H191" s="10"/>
      <c r="I191" s="10" t="s">
        <v>1377</v>
      </c>
    </row>
    <row r="192" spans="1:9" ht="72.5">
      <c r="A192" s="2" t="s">
        <v>1246</v>
      </c>
      <c r="B192" s="10" t="s">
        <v>1363</v>
      </c>
      <c r="C192" s="10" t="s">
        <v>1364</v>
      </c>
      <c r="D192" s="10" t="s">
        <v>1378</v>
      </c>
      <c r="E192" s="10" t="s">
        <v>1379</v>
      </c>
      <c r="F192" s="16" t="s">
        <v>1380</v>
      </c>
      <c r="G192" s="10"/>
      <c r="H192" s="10"/>
      <c r="I192" s="10"/>
    </row>
    <row r="193" spans="1:9" ht="58">
      <c r="A193" s="2" t="s">
        <v>1246</v>
      </c>
      <c r="B193" s="10" t="s">
        <v>1363</v>
      </c>
      <c r="C193" s="10" t="s">
        <v>1381</v>
      </c>
      <c r="D193" s="10" t="s">
        <v>1382</v>
      </c>
      <c r="E193" s="10" t="s">
        <v>1383</v>
      </c>
      <c r="F193" s="16" t="s">
        <v>1384</v>
      </c>
      <c r="G193" s="10"/>
      <c r="H193" s="10"/>
      <c r="I193" s="10" t="s">
        <v>1239</v>
      </c>
    </row>
    <row r="194" spans="1:9" ht="58">
      <c r="A194" s="2" t="s">
        <v>1246</v>
      </c>
      <c r="B194" s="10" t="s">
        <v>1363</v>
      </c>
      <c r="C194" s="10" t="s">
        <v>1381</v>
      </c>
      <c r="D194" s="10" t="s">
        <v>1385</v>
      </c>
      <c r="E194" s="10" t="s">
        <v>1386</v>
      </c>
      <c r="F194" s="16" t="s">
        <v>1387</v>
      </c>
      <c r="G194" s="10"/>
      <c r="H194" s="10"/>
      <c r="I194" s="10"/>
    </row>
    <row r="195" spans="1:9" ht="63" customHeight="1">
      <c r="A195" s="2" t="s">
        <v>1246</v>
      </c>
      <c r="B195" s="10" t="s">
        <v>1388</v>
      </c>
      <c r="C195" s="10" t="s">
        <v>1389</v>
      </c>
      <c r="D195" s="10" t="s">
        <v>1390</v>
      </c>
      <c r="E195" s="10"/>
      <c r="F195" s="16" t="s">
        <v>1391</v>
      </c>
      <c r="G195" s="10"/>
      <c r="H195" s="10"/>
      <c r="I195" s="10"/>
    </row>
    <row r="196" spans="1:9" ht="409.5" customHeight="1">
      <c r="A196" s="2" t="s">
        <v>1246</v>
      </c>
      <c r="B196" s="10" t="s">
        <v>1388</v>
      </c>
      <c r="C196" s="10" t="s">
        <v>1389</v>
      </c>
      <c r="D196" s="10" t="s">
        <v>1392</v>
      </c>
      <c r="E196" s="19" t="s">
        <v>1393</v>
      </c>
      <c r="F196" s="16" t="s">
        <v>1394</v>
      </c>
      <c r="G196" s="10"/>
      <c r="H196" s="10"/>
      <c r="I196" s="10"/>
    </row>
    <row r="197" spans="1:9" ht="72.75" customHeight="1">
      <c r="A197" s="2" t="s">
        <v>1246</v>
      </c>
      <c r="B197" s="10" t="s">
        <v>1388</v>
      </c>
      <c r="C197" s="10" t="s">
        <v>1395</v>
      </c>
      <c r="D197" s="10" t="s">
        <v>1396</v>
      </c>
      <c r="E197" s="10" t="s">
        <v>1397</v>
      </c>
      <c r="F197" s="16" t="s">
        <v>1174</v>
      </c>
      <c r="G197" s="10"/>
      <c r="H197" s="10"/>
      <c r="I197" s="10" t="s">
        <v>1398</v>
      </c>
    </row>
    <row r="198" spans="1:9" ht="68.25" customHeight="1">
      <c r="A198" s="2" t="s">
        <v>1246</v>
      </c>
      <c r="B198" s="10" t="s">
        <v>1388</v>
      </c>
      <c r="C198" s="10" t="s">
        <v>1395</v>
      </c>
      <c r="D198" s="10" t="s">
        <v>1399</v>
      </c>
      <c r="E198" s="10" t="s">
        <v>1400</v>
      </c>
      <c r="F198" s="16" t="s">
        <v>1401</v>
      </c>
      <c r="G198" s="10"/>
      <c r="H198" s="10"/>
      <c r="I198" s="10"/>
    </row>
  </sheetData>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62E08-4A0F-4EEF-8943-74174CE785DA}">
  <dimension ref="A1:J306"/>
  <sheetViews>
    <sheetView topLeftCell="A286" zoomScaleNormal="100" workbookViewId="0">
      <selection activeCell="F28" sqref="F28"/>
    </sheetView>
  </sheetViews>
  <sheetFormatPr defaultRowHeight="14.5"/>
  <cols>
    <col min="1" max="1" width="7.1796875" customWidth="1"/>
    <col min="2" max="2" width="13.453125" style="1" customWidth="1"/>
    <col min="3" max="3" width="21.26953125" style="1" customWidth="1"/>
    <col min="4" max="4" width="25.26953125" style="1" customWidth="1"/>
    <col min="5" max="5" width="55.7265625" style="1" customWidth="1"/>
    <col min="6" max="6" width="57.453125" style="1" customWidth="1"/>
    <col min="7" max="7" width="15.81640625" style="23" customWidth="1"/>
    <col min="8" max="8" width="57.7265625" hidden="1" customWidth="1"/>
    <col min="9" max="9" width="2.26953125" hidden="1" customWidth="1"/>
    <col min="10" max="10" width="33.26953125" style="1" customWidth="1"/>
  </cols>
  <sheetData>
    <row r="1" spans="1:10" s="8" customFormat="1" ht="30.75" customHeight="1">
      <c r="A1" s="6" t="s">
        <v>1402</v>
      </c>
      <c r="B1" s="6" t="s">
        <v>1403</v>
      </c>
      <c r="C1" s="6" t="s">
        <v>1404</v>
      </c>
      <c r="D1" s="6" t="s">
        <v>1405</v>
      </c>
      <c r="E1" s="9" t="s">
        <v>1406</v>
      </c>
      <c r="F1" s="9" t="s">
        <v>1407</v>
      </c>
      <c r="G1" s="9" t="s">
        <v>874</v>
      </c>
      <c r="H1" s="9" t="s">
        <v>875</v>
      </c>
      <c r="I1" s="9" t="s">
        <v>876</v>
      </c>
      <c r="J1" s="9" t="s">
        <v>877</v>
      </c>
    </row>
    <row r="2" spans="1:10" ht="31.5" customHeight="1">
      <c r="A2" s="5" t="s">
        <v>878</v>
      </c>
      <c r="B2" s="7" t="s">
        <v>1408</v>
      </c>
      <c r="C2" s="7" t="s">
        <v>1409</v>
      </c>
      <c r="D2" s="7"/>
      <c r="E2" s="10" t="s">
        <v>1410</v>
      </c>
      <c r="F2" s="11"/>
      <c r="G2" s="20" t="s">
        <v>1411</v>
      </c>
      <c r="H2" s="12"/>
      <c r="I2" s="12"/>
      <c r="J2" s="13"/>
    </row>
    <row r="3" spans="1:10" ht="106.5" customHeight="1">
      <c r="A3" s="5"/>
      <c r="B3" s="7"/>
      <c r="C3" s="7"/>
      <c r="D3" s="7"/>
      <c r="E3" s="10" t="s">
        <v>1412</v>
      </c>
      <c r="F3" s="11" t="s">
        <v>1413</v>
      </c>
      <c r="G3" s="21" t="s">
        <v>1414</v>
      </c>
      <c r="H3" s="12"/>
      <c r="I3" s="12"/>
      <c r="J3" s="13"/>
    </row>
    <row r="4" spans="1:10" ht="105.75" customHeight="1">
      <c r="A4" s="5"/>
      <c r="B4" s="7"/>
      <c r="C4" s="7" t="s">
        <v>1415</v>
      </c>
      <c r="D4" s="7"/>
      <c r="E4" s="10" t="s">
        <v>1416</v>
      </c>
      <c r="F4" s="11" t="s">
        <v>1417</v>
      </c>
      <c r="G4" s="21" t="s">
        <v>1418</v>
      </c>
      <c r="H4" s="12"/>
      <c r="I4" s="12"/>
      <c r="J4" s="13"/>
    </row>
    <row r="5" spans="1:10">
      <c r="A5" s="5"/>
      <c r="B5" s="7"/>
      <c r="C5" s="7"/>
      <c r="D5" s="7"/>
      <c r="E5" s="10" t="s">
        <v>1419</v>
      </c>
      <c r="F5" s="11"/>
      <c r="G5" s="20" t="s">
        <v>1420</v>
      </c>
      <c r="H5" s="12"/>
      <c r="I5" s="12"/>
      <c r="J5" s="13"/>
    </row>
    <row r="6" spans="1:10">
      <c r="A6" s="5"/>
      <c r="B6" s="7"/>
      <c r="C6" s="7"/>
      <c r="D6" s="7"/>
      <c r="E6" s="10" t="s">
        <v>1421</v>
      </c>
      <c r="F6" s="11"/>
      <c r="G6" s="20" t="s">
        <v>1422</v>
      </c>
      <c r="H6" s="12"/>
      <c r="I6" s="12"/>
      <c r="J6" s="13"/>
    </row>
    <row r="7" spans="1:10" ht="29">
      <c r="A7" s="5"/>
      <c r="B7" s="7"/>
      <c r="C7" s="7"/>
      <c r="D7" s="7"/>
      <c r="E7" s="10" t="s">
        <v>1423</v>
      </c>
      <c r="F7" s="11"/>
      <c r="G7" s="21" t="s">
        <v>1424</v>
      </c>
      <c r="H7" s="12"/>
      <c r="I7" s="12"/>
      <c r="J7" s="13"/>
    </row>
    <row r="8" spans="1:10">
      <c r="A8" s="5"/>
      <c r="B8" s="7"/>
      <c r="C8" s="7"/>
      <c r="D8" s="7"/>
      <c r="E8" s="10" t="s">
        <v>1425</v>
      </c>
      <c r="F8" s="11"/>
      <c r="G8" s="20" t="s">
        <v>1138</v>
      </c>
      <c r="H8" s="12"/>
      <c r="I8" s="12"/>
      <c r="J8" s="13"/>
    </row>
    <row r="9" spans="1:10" ht="43.5">
      <c r="A9" s="5"/>
      <c r="B9" s="7"/>
      <c r="C9" s="7"/>
      <c r="D9" s="7"/>
      <c r="E9" s="10" t="s">
        <v>1426</v>
      </c>
      <c r="F9" s="11"/>
      <c r="G9" s="20" t="s">
        <v>1427</v>
      </c>
      <c r="H9" s="12"/>
      <c r="I9" s="12"/>
      <c r="J9" s="13"/>
    </row>
    <row r="10" spans="1:10" ht="144" customHeight="1">
      <c r="A10" s="5"/>
      <c r="B10" s="7"/>
      <c r="C10" s="7"/>
      <c r="D10" s="7" t="s">
        <v>1428</v>
      </c>
      <c r="E10" s="10" t="s">
        <v>1429</v>
      </c>
      <c r="F10" s="11"/>
      <c r="G10" s="21" t="s">
        <v>1430</v>
      </c>
      <c r="H10" s="12"/>
      <c r="I10" s="12"/>
      <c r="J10" s="13"/>
    </row>
    <row r="11" spans="1:10" ht="101.5">
      <c r="A11" s="5"/>
      <c r="B11" s="7"/>
      <c r="C11" s="7"/>
      <c r="D11" s="7" t="s">
        <v>1431</v>
      </c>
      <c r="E11" s="10" t="s">
        <v>1432</v>
      </c>
      <c r="F11" s="11"/>
      <c r="G11" s="20" t="s">
        <v>1433</v>
      </c>
      <c r="H11" s="12"/>
      <c r="I11" s="12"/>
      <c r="J11" s="13"/>
    </row>
    <row r="12" spans="1:10" ht="154.5" customHeight="1">
      <c r="A12" s="5"/>
      <c r="B12" s="7"/>
      <c r="C12" s="7"/>
      <c r="D12" s="7" t="s">
        <v>1434</v>
      </c>
      <c r="E12" s="10" t="s">
        <v>1435</v>
      </c>
      <c r="F12" s="11" t="s">
        <v>1436</v>
      </c>
      <c r="G12" s="20" t="s">
        <v>1437</v>
      </c>
      <c r="H12" s="12"/>
      <c r="I12" s="12"/>
      <c r="J12" s="13"/>
    </row>
    <row r="13" spans="1:10" ht="228.75" customHeight="1">
      <c r="A13" s="5"/>
      <c r="B13" s="7"/>
      <c r="C13" s="7"/>
      <c r="D13" s="7" t="s">
        <v>1438</v>
      </c>
      <c r="E13" s="10" t="s">
        <v>1439</v>
      </c>
      <c r="F13" s="11"/>
      <c r="G13" s="21" t="s">
        <v>1440</v>
      </c>
      <c r="H13" s="12"/>
      <c r="I13" s="12"/>
      <c r="J13" s="13"/>
    </row>
    <row r="14" spans="1:10" ht="43.5">
      <c r="A14" s="5"/>
      <c r="B14" s="7"/>
      <c r="C14" s="7"/>
      <c r="D14" s="7" t="s">
        <v>1441</v>
      </c>
      <c r="E14" s="10" t="s">
        <v>1442</v>
      </c>
      <c r="F14" s="11"/>
      <c r="G14" s="20" t="s">
        <v>1443</v>
      </c>
      <c r="H14" s="12"/>
      <c r="I14" s="12"/>
      <c r="J14" s="13"/>
    </row>
    <row r="15" spans="1:10">
      <c r="A15" s="5"/>
      <c r="B15" s="7"/>
      <c r="C15" s="7"/>
      <c r="D15" s="7" t="s">
        <v>1444</v>
      </c>
      <c r="E15" s="10" t="s">
        <v>1445</v>
      </c>
      <c r="F15" s="11"/>
      <c r="G15" s="20" t="s">
        <v>1446</v>
      </c>
      <c r="H15" s="12"/>
      <c r="I15" s="12"/>
      <c r="J15" s="13"/>
    </row>
    <row r="16" spans="1:10">
      <c r="A16" s="5"/>
      <c r="B16" s="7"/>
      <c r="C16" s="7"/>
      <c r="D16" s="7" t="s">
        <v>1447</v>
      </c>
      <c r="E16" s="10" t="s">
        <v>1448</v>
      </c>
      <c r="F16" s="11"/>
      <c r="G16" s="20" t="s">
        <v>1449</v>
      </c>
      <c r="H16" s="12"/>
      <c r="I16" s="12"/>
      <c r="J16" s="13"/>
    </row>
    <row r="17" spans="1:10" ht="43.5">
      <c r="A17" s="5"/>
      <c r="B17" s="7"/>
      <c r="C17" s="7"/>
      <c r="D17" s="7"/>
      <c r="E17" s="10" t="s">
        <v>1450</v>
      </c>
      <c r="F17" s="11"/>
      <c r="G17" s="20" t="s">
        <v>1449</v>
      </c>
      <c r="H17" s="12"/>
      <c r="I17" s="12"/>
      <c r="J17" s="13"/>
    </row>
    <row r="18" spans="1:10" ht="101.5">
      <c r="A18" s="5"/>
      <c r="B18" s="7"/>
      <c r="C18" s="7"/>
      <c r="D18" s="7"/>
      <c r="E18" s="10" t="s">
        <v>1451</v>
      </c>
      <c r="F18" s="11"/>
      <c r="G18" s="21" t="s">
        <v>1452</v>
      </c>
      <c r="H18" s="12"/>
      <c r="I18" s="12"/>
      <c r="J18" s="13" t="s">
        <v>1453</v>
      </c>
    </row>
    <row r="19" spans="1:10" ht="105" customHeight="1">
      <c r="A19" s="5"/>
      <c r="B19" s="7"/>
      <c r="C19" s="7"/>
      <c r="D19" s="7"/>
      <c r="E19" s="10" t="s">
        <v>1454</v>
      </c>
      <c r="F19" s="11" t="s">
        <v>1455</v>
      </c>
      <c r="G19" s="20" t="s">
        <v>1207</v>
      </c>
      <c r="H19" s="12"/>
      <c r="I19" s="12"/>
      <c r="J19" s="13" t="s">
        <v>1453</v>
      </c>
    </row>
    <row r="20" spans="1:10" ht="29">
      <c r="A20" s="5"/>
      <c r="B20" s="7"/>
      <c r="C20" s="7"/>
      <c r="D20" s="7"/>
      <c r="E20" s="10" t="s">
        <v>1456</v>
      </c>
      <c r="F20" s="11" t="s">
        <v>1457</v>
      </c>
      <c r="G20" s="21" t="s">
        <v>1458</v>
      </c>
      <c r="H20" s="12"/>
      <c r="I20" s="12"/>
      <c r="J20" s="13" t="s">
        <v>1459</v>
      </c>
    </row>
    <row r="21" spans="1:10" ht="101.5">
      <c r="A21" s="5"/>
      <c r="B21" s="7"/>
      <c r="C21" s="7"/>
      <c r="D21" s="7"/>
      <c r="E21" s="10" t="s">
        <v>1460</v>
      </c>
      <c r="F21" s="11"/>
      <c r="G21" s="21" t="s">
        <v>1461</v>
      </c>
      <c r="H21" s="12"/>
      <c r="I21" s="12"/>
      <c r="J21" s="13" t="s">
        <v>1453</v>
      </c>
    </row>
    <row r="22" spans="1:10" ht="101.5">
      <c r="A22" s="5"/>
      <c r="B22" s="7"/>
      <c r="C22" s="7"/>
      <c r="D22" s="7"/>
      <c r="E22" s="10" t="s">
        <v>1462</v>
      </c>
      <c r="F22" s="11" t="s">
        <v>1463</v>
      </c>
      <c r="G22" s="21" t="s">
        <v>1461</v>
      </c>
      <c r="H22" s="12"/>
      <c r="I22" s="12"/>
      <c r="J22" s="13" t="s">
        <v>1453</v>
      </c>
    </row>
    <row r="23" spans="1:10" ht="43.5">
      <c r="A23" s="5"/>
      <c r="B23" s="7"/>
      <c r="C23" s="7"/>
      <c r="D23" s="7"/>
      <c r="E23" s="10" t="s">
        <v>1464</v>
      </c>
      <c r="F23" s="11" t="s">
        <v>1465</v>
      </c>
      <c r="G23" s="20" t="s">
        <v>1466</v>
      </c>
      <c r="H23" s="12"/>
      <c r="I23" s="12"/>
      <c r="J23" s="13"/>
    </row>
    <row r="24" spans="1:10" ht="101.5">
      <c r="A24" s="5"/>
      <c r="B24" s="7"/>
      <c r="C24" s="7"/>
      <c r="D24" s="7"/>
      <c r="E24" s="10" t="s">
        <v>1467</v>
      </c>
      <c r="F24" s="11"/>
      <c r="G24" s="20" t="s">
        <v>1466</v>
      </c>
      <c r="H24" s="12"/>
      <c r="I24" s="12"/>
      <c r="J24" s="13" t="s">
        <v>1453</v>
      </c>
    </row>
    <row r="25" spans="1:10" ht="101.5">
      <c r="A25" s="5"/>
      <c r="B25" s="7"/>
      <c r="C25" s="7"/>
      <c r="D25" s="7"/>
      <c r="E25" s="10" t="s">
        <v>1468</v>
      </c>
      <c r="F25" s="11"/>
      <c r="G25" s="20" t="s">
        <v>1387</v>
      </c>
      <c r="H25" s="12"/>
      <c r="I25" s="12"/>
      <c r="J25" s="13" t="s">
        <v>1453</v>
      </c>
    </row>
    <row r="26" spans="1:10" ht="40.5" customHeight="1">
      <c r="A26" s="5"/>
      <c r="B26" s="7" t="s">
        <v>1469</v>
      </c>
      <c r="C26" s="7"/>
      <c r="D26" s="7"/>
      <c r="E26" s="10" t="s">
        <v>1470</v>
      </c>
      <c r="F26" s="11"/>
      <c r="G26" s="20" t="s">
        <v>1471</v>
      </c>
      <c r="H26" s="12"/>
      <c r="I26" s="12"/>
      <c r="J26" s="13"/>
    </row>
    <row r="27" spans="1:10" ht="43.5">
      <c r="A27" s="5"/>
      <c r="B27" s="7"/>
      <c r="C27" s="7"/>
      <c r="D27" s="7"/>
      <c r="E27" s="10" t="s">
        <v>1472</v>
      </c>
      <c r="F27" s="11"/>
      <c r="G27" s="20" t="s">
        <v>1471</v>
      </c>
      <c r="H27" s="12"/>
      <c r="I27" s="12"/>
      <c r="J27" s="13"/>
    </row>
    <row r="28" spans="1:10" ht="135" customHeight="1">
      <c r="A28" s="5"/>
      <c r="B28" s="7"/>
      <c r="C28" s="7" t="s">
        <v>1473</v>
      </c>
      <c r="D28" s="7"/>
      <c r="E28" s="10" t="s">
        <v>1474</v>
      </c>
      <c r="F28" s="11" t="s">
        <v>1475</v>
      </c>
      <c r="G28" s="21" t="s">
        <v>1476</v>
      </c>
      <c r="H28" s="12"/>
      <c r="I28" s="12"/>
      <c r="J28" s="13"/>
    </row>
    <row r="29" spans="1:10" ht="321.75" customHeight="1">
      <c r="A29" s="5"/>
      <c r="B29" s="7"/>
      <c r="C29" s="7" t="s">
        <v>1477</v>
      </c>
      <c r="D29" s="7"/>
      <c r="E29" s="10" t="s">
        <v>1478</v>
      </c>
      <c r="F29" s="11" t="s">
        <v>1479</v>
      </c>
      <c r="G29" s="20" t="s">
        <v>1480</v>
      </c>
      <c r="H29" s="12"/>
      <c r="I29" s="12"/>
      <c r="J29" s="13" t="s">
        <v>1481</v>
      </c>
    </row>
    <row r="30" spans="1:10">
      <c r="A30" s="5"/>
      <c r="B30" s="7"/>
      <c r="C30" s="7" t="s">
        <v>1482</v>
      </c>
      <c r="D30" s="7"/>
      <c r="E30" s="10" t="s">
        <v>1483</v>
      </c>
      <c r="F30" s="11"/>
      <c r="G30" s="20" t="s">
        <v>1484</v>
      </c>
      <c r="H30" s="12"/>
      <c r="I30" s="12"/>
      <c r="J30" s="13"/>
    </row>
    <row r="31" spans="1:10" ht="43.5">
      <c r="A31" s="5"/>
      <c r="B31" s="7"/>
      <c r="C31" s="7"/>
      <c r="D31" s="7"/>
      <c r="E31" s="10" t="s">
        <v>1485</v>
      </c>
      <c r="F31" s="11"/>
      <c r="G31" s="20" t="s">
        <v>1484</v>
      </c>
      <c r="H31" s="12"/>
      <c r="I31" s="12"/>
      <c r="J31" s="13"/>
    </row>
    <row r="32" spans="1:10" ht="29">
      <c r="A32" s="5"/>
      <c r="B32" s="7"/>
      <c r="C32" s="7"/>
      <c r="D32" s="7"/>
      <c r="E32" s="10" t="s">
        <v>1486</v>
      </c>
      <c r="F32" s="11"/>
      <c r="G32" s="20" t="s">
        <v>1484</v>
      </c>
      <c r="H32" s="12"/>
      <c r="I32" s="12"/>
      <c r="J32" s="13"/>
    </row>
    <row r="33" spans="1:10" ht="58">
      <c r="A33" s="5"/>
      <c r="B33" s="7"/>
      <c r="C33" s="7"/>
      <c r="D33" s="7"/>
      <c r="E33" s="10" t="s">
        <v>1487</v>
      </c>
      <c r="F33" s="11"/>
      <c r="G33" s="21" t="s">
        <v>1488</v>
      </c>
      <c r="H33" s="12"/>
      <c r="I33" s="12"/>
      <c r="J33" s="13" t="s">
        <v>1489</v>
      </c>
    </row>
    <row r="34" spans="1:10" ht="58">
      <c r="A34" s="5"/>
      <c r="B34" s="7"/>
      <c r="C34" s="7"/>
      <c r="D34" s="7"/>
      <c r="E34" s="10" t="s">
        <v>1490</v>
      </c>
      <c r="F34" s="11"/>
      <c r="G34" s="20" t="s">
        <v>1491</v>
      </c>
      <c r="H34" s="12"/>
      <c r="I34" s="12"/>
      <c r="J34" s="13" t="s">
        <v>1492</v>
      </c>
    </row>
    <row r="35" spans="1:10">
      <c r="A35" s="5"/>
      <c r="B35" s="7"/>
      <c r="C35" s="7" t="s">
        <v>1493</v>
      </c>
      <c r="D35" s="7"/>
      <c r="E35" s="10" t="s">
        <v>1494</v>
      </c>
      <c r="F35" s="11"/>
      <c r="G35" s="20" t="s">
        <v>1495</v>
      </c>
      <c r="H35" s="12"/>
      <c r="I35" s="12"/>
      <c r="J35" s="13"/>
    </row>
    <row r="36" spans="1:10" ht="58">
      <c r="A36" s="5"/>
      <c r="B36" s="7"/>
      <c r="C36" s="7"/>
      <c r="D36" s="7"/>
      <c r="E36" s="10" t="s">
        <v>1496</v>
      </c>
      <c r="F36" s="11" t="s">
        <v>1497</v>
      </c>
      <c r="G36" s="20" t="s">
        <v>1498</v>
      </c>
      <c r="H36" s="12"/>
      <c r="I36" s="12"/>
      <c r="J36" s="13"/>
    </row>
    <row r="37" spans="1:10" ht="29">
      <c r="A37" s="5"/>
      <c r="B37" s="7"/>
      <c r="C37" s="7"/>
      <c r="D37" s="7"/>
      <c r="E37" s="10" t="s">
        <v>1499</v>
      </c>
      <c r="F37" s="11"/>
      <c r="G37" s="20" t="s">
        <v>1498</v>
      </c>
      <c r="H37" s="12"/>
      <c r="I37" s="12"/>
      <c r="J37" s="13"/>
    </row>
    <row r="38" spans="1:10" ht="58">
      <c r="A38" s="5"/>
      <c r="B38" s="7"/>
      <c r="C38" s="7"/>
      <c r="D38" s="7"/>
      <c r="E38" s="10" t="s">
        <v>1500</v>
      </c>
      <c r="F38" s="11"/>
      <c r="G38" s="20" t="s">
        <v>1498</v>
      </c>
      <c r="H38" s="12"/>
      <c r="I38" s="12"/>
      <c r="J38" s="13"/>
    </row>
    <row r="39" spans="1:10" ht="58">
      <c r="A39" s="5"/>
      <c r="B39" s="7"/>
      <c r="C39" s="7"/>
      <c r="D39" s="7"/>
      <c r="E39" s="10" t="s">
        <v>1501</v>
      </c>
      <c r="F39" s="11"/>
      <c r="G39" s="20" t="s">
        <v>1502</v>
      </c>
      <c r="H39" s="12"/>
      <c r="I39" s="12"/>
      <c r="J39" s="13" t="s">
        <v>1503</v>
      </c>
    </row>
    <row r="40" spans="1:10" ht="72.5">
      <c r="A40" s="5"/>
      <c r="B40" s="7" t="s">
        <v>1504</v>
      </c>
      <c r="C40" s="7" t="s">
        <v>1505</v>
      </c>
      <c r="D40" s="7"/>
      <c r="E40" s="10" t="s">
        <v>1506</v>
      </c>
      <c r="F40" s="11" t="s">
        <v>1507</v>
      </c>
      <c r="G40" s="21" t="s">
        <v>1508</v>
      </c>
      <c r="H40" s="12"/>
      <c r="I40" s="12"/>
      <c r="J40" s="13"/>
    </row>
    <row r="41" spans="1:10" ht="43.5">
      <c r="A41" s="5"/>
      <c r="B41" s="7"/>
      <c r="C41" s="7"/>
      <c r="D41" s="7"/>
      <c r="E41" s="10" t="s">
        <v>1509</v>
      </c>
      <c r="F41" s="11"/>
      <c r="G41" s="21" t="s">
        <v>1510</v>
      </c>
      <c r="H41" s="12"/>
      <c r="I41" s="12"/>
      <c r="J41" s="13" t="s">
        <v>1511</v>
      </c>
    </row>
    <row r="42" spans="1:10" ht="29">
      <c r="A42" s="5"/>
      <c r="B42" s="7"/>
      <c r="C42" s="7"/>
      <c r="D42" s="7"/>
      <c r="E42" s="10" t="s">
        <v>1512</v>
      </c>
      <c r="F42" s="11"/>
      <c r="G42" s="22" t="s">
        <v>900</v>
      </c>
      <c r="H42" s="12"/>
      <c r="I42" s="12"/>
      <c r="J42" s="13"/>
    </row>
    <row r="43" spans="1:10" ht="29">
      <c r="A43" s="5"/>
      <c r="B43" s="7"/>
      <c r="C43" s="7" t="s">
        <v>1513</v>
      </c>
      <c r="D43" s="7"/>
      <c r="E43" s="10" t="s">
        <v>1514</v>
      </c>
      <c r="F43" s="11" t="s">
        <v>1515</v>
      </c>
      <c r="G43" s="21" t="s">
        <v>1516</v>
      </c>
      <c r="H43" s="12"/>
      <c r="I43" s="12"/>
      <c r="J43" s="13" t="s">
        <v>1517</v>
      </c>
    </row>
    <row r="44" spans="1:10" ht="58">
      <c r="A44" s="5"/>
      <c r="B44" s="7"/>
      <c r="C44" s="7"/>
      <c r="D44" s="7"/>
      <c r="E44" s="10" t="s">
        <v>1518</v>
      </c>
      <c r="F44" s="11" t="s">
        <v>1519</v>
      </c>
      <c r="G44" s="21" t="s">
        <v>1520</v>
      </c>
      <c r="H44" s="12"/>
      <c r="I44" s="12"/>
      <c r="J44" s="13" t="s">
        <v>1521</v>
      </c>
    </row>
    <row r="45" spans="1:10" ht="29">
      <c r="A45" s="5"/>
      <c r="B45" s="7"/>
      <c r="C45" s="7" t="s">
        <v>1522</v>
      </c>
      <c r="D45" s="7"/>
      <c r="E45" s="10" t="s">
        <v>1523</v>
      </c>
      <c r="F45" s="11" t="s">
        <v>1524</v>
      </c>
      <c r="G45" s="20" t="s">
        <v>1133</v>
      </c>
      <c r="H45" s="12"/>
      <c r="I45" s="12"/>
      <c r="J45" s="13"/>
    </row>
    <row r="46" spans="1:10" ht="43.5">
      <c r="A46" s="5"/>
      <c r="B46" s="7"/>
      <c r="C46" s="7"/>
      <c r="D46" s="7"/>
      <c r="E46" s="10" t="s">
        <v>1525</v>
      </c>
      <c r="F46" s="11" t="s">
        <v>1526</v>
      </c>
      <c r="G46" s="20" t="s">
        <v>1133</v>
      </c>
      <c r="H46" s="12"/>
      <c r="I46" s="12"/>
      <c r="J46" s="13" t="s">
        <v>1527</v>
      </c>
    </row>
    <row r="47" spans="1:10" ht="29">
      <c r="A47" s="5"/>
      <c r="B47" s="7"/>
      <c r="C47" s="7"/>
      <c r="D47" s="7"/>
      <c r="E47" s="10" t="s">
        <v>1528</v>
      </c>
      <c r="F47" s="11"/>
      <c r="G47" s="20" t="s">
        <v>1145</v>
      </c>
      <c r="H47" s="12"/>
      <c r="I47" s="12"/>
      <c r="J47" s="13" t="s">
        <v>1529</v>
      </c>
    </row>
    <row r="48" spans="1:10">
      <c r="A48" s="5"/>
      <c r="B48" s="7"/>
      <c r="C48" s="7"/>
      <c r="D48" s="7"/>
      <c r="E48" s="10" t="s">
        <v>1530</v>
      </c>
      <c r="F48" s="11"/>
      <c r="G48" s="21" t="s">
        <v>1531</v>
      </c>
      <c r="H48" s="12"/>
      <c r="I48" s="12"/>
      <c r="J48" s="13"/>
    </row>
    <row r="49" spans="1:10" ht="87">
      <c r="A49" s="5"/>
      <c r="B49" s="7"/>
      <c r="C49" s="7" t="s">
        <v>1532</v>
      </c>
      <c r="D49" s="7"/>
      <c r="E49" s="10" t="s">
        <v>1533</v>
      </c>
      <c r="F49" s="11" t="s">
        <v>1534</v>
      </c>
      <c r="G49" s="22" t="s">
        <v>900</v>
      </c>
      <c r="H49" s="12"/>
      <c r="I49" s="12"/>
      <c r="J49" s="13" t="s">
        <v>1535</v>
      </c>
    </row>
    <row r="50" spans="1:10" ht="87">
      <c r="A50" s="5"/>
      <c r="B50" s="7"/>
      <c r="C50" s="7"/>
      <c r="D50" s="7"/>
      <c r="E50" s="10" t="s">
        <v>1536</v>
      </c>
      <c r="F50" s="11" t="s">
        <v>1537</v>
      </c>
      <c r="G50" s="21" t="s">
        <v>1538</v>
      </c>
      <c r="H50" s="12"/>
      <c r="I50" s="12"/>
      <c r="J50" s="13"/>
    </row>
    <row r="51" spans="1:10" ht="116.25" customHeight="1">
      <c r="A51" s="5"/>
      <c r="B51" s="7"/>
      <c r="C51" s="7"/>
      <c r="D51" s="7"/>
      <c r="E51" s="10" t="s">
        <v>1539</v>
      </c>
      <c r="F51" s="11" t="s">
        <v>1540</v>
      </c>
      <c r="G51" s="21" t="s">
        <v>1541</v>
      </c>
      <c r="H51" s="12"/>
      <c r="I51" s="12"/>
      <c r="J51" s="13"/>
    </row>
    <row r="52" spans="1:10" ht="105.75" customHeight="1">
      <c r="A52" s="5"/>
      <c r="B52" s="7"/>
      <c r="C52" s="7"/>
      <c r="D52" s="7"/>
      <c r="E52" s="10" t="s">
        <v>1542</v>
      </c>
      <c r="F52" s="11" t="s">
        <v>1543</v>
      </c>
      <c r="G52" s="21" t="s">
        <v>1148</v>
      </c>
      <c r="H52" s="12"/>
      <c r="I52" s="12"/>
      <c r="J52" s="13" t="s">
        <v>1544</v>
      </c>
    </row>
    <row r="53" spans="1:10" ht="111" customHeight="1">
      <c r="A53" s="5"/>
      <c r="B53" s="7"/>
      <c r="C53" s="7"/>
      <c r="D53" s="7"/>
      <c r="E53" s="10" t="s">
        <v>1545</v>
      </c>
      <c r="F53" s="11" t="s">
        <v>1546</v>
      </c>
      <c r="G53" s="21" t="s">
        <v>1547</v>
      </c>
      <c r="H53" s="12"/>
      <c r="I53" s="12"/>
      <c r="J53" s="13" t="s">
        <v>1544</v>
      </c>
    </row>
    <row r="54" spans="1:10" ht="72.5">
      <c r="A54" s="5"/>
      <c r="B54" s="7" t="s">
        <v>1548</v>
      </c>
      <c r="C54" s="7" t="s">
        <v>1549</v>
      </c>
      <c r="D54" s="7"/>
      <c r="E54" s="10" t="s">
        <v>1550</v>
      </c>
      <c r="F54" s="11" t="s">
        <v>1551</v>
      </c>
      <c r="G54" s="21" t="s">
        <v>1552</v>
      </c>
      <c r="H54" s="12"/>
      <c r="I54" s="12"/>
      <c r="J54" s="13" t="s">
        <v>1553</v>
      </c>
    </row>
    <row r="55" spans="1:10" ht="43.5">
      <c r="A55" s="5"/>
      <c r="B55" s="7"/>
      <c r="C55" s="7"/>
      <c r="D55" s="7"/>
      <c r="E55" s="10" t="s">
        <v>1554</v>
      </c>
      <c r="F55" s="11" t="s">
        <v>1555</v>
      </c>
      <c r="G55" s="21" t="s">
        <v>1556</v>
      </c>
      <c r="H55" s="12"/>
      <c r="I55" s="12"/>
      <c r="J55" s="13" t="s">
        <v>1557</v>
      </c>
    </row>
    <row r="56" spans="1:10" ht="87">
      <c r="A56" s="5"/>
      <c r="B56" s="7"/>
      <c r="C56" s="7"/>
      <c r="D56" s="7"/>
      <c r="E56" s="10" t="s">
        <v>1558</v>
      </c>
      <c r="F56" s="11" t="s">
        <v>1559</v>
      </c>
      <c r="G56" s="21" t="s">
        <v>1560</v>
      </c>
      <c r="H56" s="12"/>
      <c r="I56" s="12"/>
      <c r="J56" s="13" t="s">
        <v>1561</v>
      </c>
    </row>
    <row r="57" spans="1:10" ht="176.25" customHeight="1">
      <c r="A57" s="5"/>
      <c r="B57" s="7"/>
      <c r="C57" s="7" t="s">
        <v>1562</v>
      </c>
      <c r="D57" s="7"/>
      <c r="E57" s="10" t="s">
        <v>1563</v>
      </c>
      <c r="F57" s="11" t="s">
        <v>1564</v>
      </c>
      <c r="G57" s="21" t="s">
        <v>1565</v>
      </c>
      <c r="H57" s="12"/>
      <c r="I57" s="12"/>
      <c r="J57" s="13" t="s">
        <v>1566</v>
      </c>
    </row>
    <row r="58" spans="1:10" ht="43.5">
      <c r="A58" s="5"/>
      <c r="B58" s="7"/>
      <c r="C58" s="7"/>
      <c r="D58" s="7"/>
      <c r="E58" s="10" t="s">
        <v>1567</v>
      </c>
      <c r="F58" s="11" t="s">
        <v>1568</v>
      </c>
      <c r="G58" s="21" t="s">
        <v>1569</v>
      </c>
      <c r="H58" s="12"/>
      <c r="I58" s="12"/>
      <c r="J58" s="13" t="s">
        <v>1570</v>
      </c>
    </row>
    <row r="59" spans="1:10" ht="89.25" customHeight="1">
      <c r="A59" s="5"/>
      <c r="B59" s="7"/>
      <c r="C59" s="7"/>
      <c r="D59" s="7"/>
      <c r="E59" s="10" t="s">
        <v>1571</v>
      </c>
      <c r="F59" s="11" t="s">
        <v>1572</v>
      </c>
      <c r="G59" s="21" t="s">
        <v>1573</v>
      </c>
      <c r="H59" s="12"/>
      <c r="I59" s="12"/>
      <c r="J59" s="13" t="s">
        <v>1574</v>
      </c>
    </row>
    <row r="60" spans="1:10" ht="58">
      <c r="A60" s="5"/>
      <c r="B60" s="7" t="s">
        <v>1575</v>
      </c>
      <c r="C60" s="7" t="s">
        <v>1576</v>
      </c>
      <c r="D60" s="7"/>
      <c r="E60" s="10" t="s">
        <v>1577</v>
      </c>
      <c r="F60" s="11"/>
      <c r="G60" s="20" t="s">
        <v>886</v>
      </c>
      <c r="H60" s="12"/>
      <c r="I60" s="12"/>
      <c r="J60" s="13"/>
    </row>
    <row r="61" spans="1:10" ht="61.5" customHeight="1">
      <c r="A61" s="5"/>
      <c r="B61" s="7"/>
      <c r="C61" s="7"/>
      <c r="D61" s="7"/>
      <c r="E61" s="10" t="s">
        <v>1578</v>
      </c>
      <c r="F61" s="11" t="s">
        <v>1579</v>
      </c>
      <c r="G61" s="20" t="s">
        <v>886</v>
      </c>
      <c r="H61" s="12"/>
      <c r="I61" s="12"/>
      <c r="J61" s="13"/>
    </row>
    <row r="62" spans="1:10" ht="48" customHeight="1">
      <c r="A62" s="5"/>
      <c r="B62" s="7"/>
      <c r="C62" s="7" t="s">
        <v>1580</v>
      </c>
      <c r="D62" s="7"/>
      <c r="E62" s="10" t="s">
        <v>1581</v>
      </c>
      <c r="F62" s="11"/>
      <c r="G62" s="20" t="s">
        <v>1582</v>
      </c>
      <c r="H62" s="12"/>
      <c r="I62" s="12"/>
      <c r="J62" s="13"/>
    </row>
    <row r="63" spans="1:10" ht="31.5" customHeight="1">
      <c r="A63" s="5"/>
      <c r="B63" s="7"/>
      <c r="C63" s="7"/>
      <c r="D63" s="7"/>
      <c r="E63" s="10" t="s">
        <v>1583</v>
      </c>
      <c r="F63" s="11" t="s">
        <v>1584</v>
      </c>
      <c r="G63" s="20" t="s">
        <v>1582</v>
      </c>
      <c r="H63" s="12"/>
      <c r="I63" s="12"/>
      <c r="J63" s="13"/>
    </row>
    <row r="64" spans="1:10" ht="62.25" customHeight="1">
      <c r="A64" s="5"/>
      <c r="B64" s="7"/>
      <c r="C64" s="7"/>
      <c r="D64" s="7"/>
      <c r="E64" s="10" t="s">
        <v>1585</v>
      </c>
      <c r="F64" s="11" t="s">
        <v>1586</v>
      </c>
      <c r="G64" s="20" t="s">
        <v>1582</v>
      </c>
      <c r="H64" s="12"/>
      <c r="I64" s="12"/>
      <c r="J64" s="13"/>
    </row>
    <row r="65" spans="1:10" ht="95.25" customHeight="1">
      <c r="A65" s="5"/>
      <c r="B65" s="7"/>
      <c r="C65" s="7"/>
      <c r="D65" s="7"/>
      <c r="E65" s="10" t="s">
        <v>1587</v>
      </c>
      <c r="F65" s="11"/>
      <c r="G65" s="20" t="s">
        <v>1582</v>
      </c>
      <c r="H65" s="12"/>
      <c r="I65" s="12"/>
      <c r="J65" s="13"/>
    </row>
    <row r="66" spans="1:10" ht="93.75" customHeight="1">
      <c r="A66" s="5"/>
      <c r="B66" s="7"/>
      <c r="C66" s="7"/>
      <c r="D66" s="7"/>
      <c r="E66" s="10" t="s">
        <v>1588</v>
      </c>
      <c r="F66" s="11"/>
      <c r="G66" s="20" t="s">
        <v>1589</v>
      </c>
      <c r="H66" s="12"/>
      <c r="I66" s="12"/>
      <c r="J66" s="13"/>
    </row>
    <row r="67" spans="1:10" ht="29">
      <c r="A67" s="5"/>
      <c r="B67" s="7"/>
      <c r="C67" s="7" t="s">
        <v>1590</v>
      </c>
      <c r="D67" s="7" t="s">
        <v>1591</v>
      </c>
      <c r="E67" s="10" t="s">
        <v>1592</v>
      </c>
      <c r="F67" s="11"/>
      <c r="G67" s="21" t="s">
        <v>1593</v>
      </c>
      <c r="H67" s="12"/>
      <c r="I67" s="12"/>
      <c r="J67" s="13"/>
    </row>
    <row r="68" spans="1:10" ht="29">
      <c r="A68" s="5"/>
      <c r="B68" s="7"/>
      <c r="C68" s="7"/>
      <c r="D68" s="7"/>
      <c r="E68" s="10" t="s">
        <v>1594</v>
      </c>
      <c r="F68" s="11"/>
      <c r="G68" s="20" t="s">
        <v>1582</v>
      </c>
      <c r="H68" s="12"/>
      <c r="I68" s="12"/>
      <c r="J68" s="13"/>
    </row>
    <row r="69" spans="1:10" ht="43.5">
      <c r="A69" s="5"/>
      <c r="B69" s="7"/>
      <c r="C69" s="7"/>
      <c r="D69" s="7" t="s">
        <v>1595</v>
      </c>
      <c r="E69" s="10" t="s">
        <v>1596</v>
      </c>
      <c r="F69" s="11"/>
      <c r="G69" s="20" t="s">
        <v>1597</v>
      </c>
      <c r="H69" s="12"/>
      <c r="I69" s="12"/>
      <c r="J69" s="13" t="s">
        <v>1598</v>
      </c>
    </row>
    <row r="70" spans="1:10" ht="62.25" customHeight="1">
      <c r="A70" s="5"/>
      <c r="B70" s="7"/>
      <c r="C70" s="7"/>
      <c r="D70" s="7" t="s">
        <v>1599</v>
      </c>
      <c r="E70" s="10" t="s">
        <v>1600</v>
      </c>
      <c r="F70" s="11" t="s">
        <v>1601</v>
      </c>
      <c r="G70" s="20" t="s">
        <v>1602</v>
      </c>
      <c r="H70" s="12"/>
      <c r="I70" s="12"/>
      <c r="J70" s="13"/>
    </row>
    <row r="71" spans="1:10" ht="60" customHeight="1">
      <c r="A71" s="5"/>
      <c r="B71" s="7"/>
      <c r="C71" s="7"/>
      <c r="D71" s="7"/>
      <c r="E71" s="10" t="s">
        <v>1603</v>
      </c>
      <c r="F71" s="11" t="s">
        <v>1604</v>
      </c>
      <c r="G71" s="20" t="s">
        <v>1602</v>
      </c>
      <c r="H71" s="12"/>
      <c r="I71" s="12"/>
      <c r="J71" s="13"/>
    </row>
    <row r="72" spans="1:10" ht="66" customHeight="1">
      <c r="A72" s="5"/>
      <c r="B72" s="7"/>
      <c r="C72" s="7"/>
      <c r="D72" s="7" t="s">
        <v>1605</v>
      </c>
      <c r="E72" s="10" t="s">
        <v>1606</v>
      </c>
      <c r="F72" s="11" t="s">
        <v>1607</v>
      </c>
      <c r="G72" s="21" t="s">
        <v>1608</v>
      </c>
      <c r="H72" s="12"/>
      <c r="I72" s="12"/>
      <c r="J72" s="13" t="s">
        <v>1609</v>
      </c>
    </row>
    <row r="73" spans="1:10" ht="43.5">
      <c r="A73" s="5"/>
      <c r="B73" s="7"/>
      <c r="C73" s="7"/>
      <c r="D73" s="7"/>
      <c r="E73" s="10" t="s">
        <v>1610</v>
      </c>
      <c r="F73" s="11" t="s">
        <v>1611</v>
      </c>
      <c r="G73" s="20" t="s">
        <v>1612</v>
      </c>
      <c r="H73" s="12"/>
      <c r="I73" s="12"/>
      <c r="J73" s="13"/>
    </row>
    <row r="74" spans="1:10" ht="67.5" customHeight="1">
      <c r="A74" s="5"/>
      <c r="B74" s="7"/>
      <c r="C74" s="7"/>
      <c r="D74" s="7"/>
      <c r="E74" s="10" t="s">
        <v>1613</v>
      </c>
      <c r="F74" s="11"/>
      <c r="G74" s="21" t="s">
        <v>1608</v>
      </c>
      <c r="H74" s="12"/>
      <c r="I74" s="12"/>
      <c r="J74" s="13"/>
    </row>
    <row r="75" spans="1:10" ht="58">
      <c r="A75" s="5"/>
      <c r="B75" s="7"/>
      <c r="C75" s="7"/>
      <c r="D75" s="7" t="s">
        <v>1614</v>
      </c>
      <c r="E75" s="10" t="s">
        <v>1615</v>
      </c>
      <c r="F75" s="11" t="s">
        <v>1616</v>
      </c>
      <c r="G75" s="21" t="s">
        <v>1608</v>
      </c>
      <c r="H75" s="12"/>
      <c r="I75" s="12"/>
      <c r="J75" s="13"/>
    </row>
    <row r="76" spans="1:10" ht="29">
      <c r="A76" s="5"/>
      <c r="B76" s="7"/>
      <c r="C76" s="7"/>
      <c r="D76" s="7" t="s">
        <v>1617</v>
      </c>
      <c r="E76" s="10" t="s">
        <v>1618</v>
      </c>
      <c r="F76" s="11"/>
      <c r="G76" s="22" t="s">
        <v>900</v>
      </c>
      <c r="H76" s="12"/>
      <c r="I76" s="12"/>
      <c r="J76" s="13"/>
    </row>
    <row r="77" spans="1:10" ht="29">
      <c r="A77" s="5"/>
      <c r="B77" s="7"/>
      <c r="C77" s="7"/>
      <c r="D77" s="7"/>
      <c r="E77" s="10" t="s">
        <v>1619</v>
      </c>
      <c r="F77" s="11"/>
      <c r="G77" s="22" t="s">
        <v>900</v>
      </c>
      <c r="H77" s="12"/>
      <c r="I77" s="12"/>
      <c r="J77" s="13"/>
    </row>
    <row r="78" spans="1:10" ht="29">
      <c r="A78" s="5"/>
      <c r="B78" s="7"/>
      <c r="C78" s="7"/>
      <c r="D78" s="7"/>
      <c r="E78" s="10" t="s">
        <v>1620</v>
      </c>
      <c r="F78" s="11"/>
      <c r="G78" s="22" t="s">
        <v>900</v>
      </c>
      <c r="H78" s="12"/>
      <c r="I78" s="12"/>
      <c r="J78" s="13"/>
    </row>
    <row r="79" spans="1:10" ht="58">
      <c r="A79" s="5"/>
      <c r="B79" s="7"/>
      <c r="C79" s="7"/>
      <c r="D79" s="7" t="s">
        <v>1621</v>
      </c>
      <c r="E79" s="10" t="s">
        <v>1622</v>
      </c>
      <c r="F79" s="11" t="s">
        <v>1623</v>
      </c>
      <c r="G79" s="20" t="s">
        <v>1277</v>
      </c>
      <c r="H79" s="12"/>
      <c r="I79" s="12"/>
      <c r="J79" s="13"/>
    </row>
    <row r="80" spans="1:10" ht="81" customHeight="1">
      <c r="A80" s="5"/>
      <c r="B80" s="7"/>
      <c r="C80" s="7"/>
      <c r="D80" s="7" t="s">
        <v>1624</v>
      </c>
      <c r="E80" s="10" t="s">
        <v>1625</v>
      </c>
      <c r="F80" s="11"/>
      <c r="G80" s="22" t="s">
        <v>900</v>
      </c>
      <c r="H80" s="12"/>
      <c r="I80" s="12"/>
      <c r="J80" s="13"/>
    </row>
    <row r="81" spans="1:10" ht="48.75" customHeight="1">
      <c r="A81" s="5"/>
      <c r="B81" s="7"/>
      <c r="C81" s="7"/>
      <c r="D81" s="7" t="s">
        <v>1626</v>
      </c>
      <c r="E81" s="10" t="s">
        <v>1627</v>
      </c>
      <c r="F81" s="11"/>
      <c r="G81" s="22" t="s">
        <v>900</v>
      </c>
      <c r="H81" s="12"/>
      <c r="I81" s="12"/>
      <c r="J81" s="13"/>
    </row>
    <row r="82" spans="1:10" ht="72.75" customHeight="1">
      <c r="A82" s="5"/>
      <c r="B82" s="7"/>
      <c r="C82" s="7" t="s">
        <v>1628</v>
      </c>
      <c r="D82" s="7"/>
      <c r="E82" s="10" t="s">
        <v>1629</v>
      </c>
      <c r="F82" s="11" t="s">
        <v>1630</v>
      </c>
      <c r="G82" s="20" t="s">
        <v>896</v>
      </c>
      <c r="H82" s="12"/>
      <c r="I82" s="12"/>
      <c r="J82" s="13"/>
    </row>
    <row r="83" spans="1:10" ht="19.5" customHeight="1">
      <c r="A83" s="5"/>
      <c r="B83" s="7"/>
      <c r="C83" s="7"/>
      <c r="D83" s="7"/>
      <c r="E83" s="10" t="s">
        <v>1631</v>
      </c>
      <c r="F83" s="11" t="s">
        <v>1632</v>
      </c>
      <c r="G83" s="20" t="s">
        <v>896</v>
      </c>
      <c r="H83" s="12"/>
      <c r="I83" s="12"/>
      <c r="J83" s="13"/>
    </row>
    <row r="84" spans="1:10" ht="115.5" customHeight="1">
      <c r="A84" s="5"/>
      <c r="B84" s="7"/>
      <c r="C84" s="7"/>
      <c r="D84" s="7"/>
      <c r="E84" s="10" t="s">
        <v>1633</v>
      </c>
      <c r="F84" s="11"/>
      <c r="G84" s="20" t="s">
        <v>1634</v>
      </c>
      <c r="H84" s="12"/>
      <c r="I84" s="12"/>
      <c r="J84" s="13"/>
    </row>
    <row r="85" spans="1:10" ht="87">
      <c r="A85" s="5"/>
      <c r="B85" s="7"/>
      <c r="C85" s="7"/>
      <c r="D85" s="7"/>
      <c r="E85" s="10" t="s">
        <v>1635</v>
      </c>
      <c r="F85" s="11" t="s">
        <v>1636</v>
      </c>
      <c r="G85" s="20" t="s">
        <v>896</v>
      </c>
      <c r="H85" s="12"/>
      <c r="I85" s="12"/>
      <c r="J85" s="13"/>
    </row>
    <row r="86" spans="1:10" ht="43.5">
      <c r="A86" s="5"/>
      <c r="B86" s="7"/>
      <c r="C86" s="7"/>
      <c r="D86" s="7"/>
      <c r="E86" s="10" t="s">
        <v>1637</v>
      </c>
      <c r="F86" s="11" t="s">
        <v>1638</v>
      </c>
      <c r="G86" s="20" t="s">
        <v>896</v>
      </c>
      <c r="H86" s="12"/>
      <c r="I86" s="12"/>
      <c r="J86" s="13"/>
    </row>
    <row r="87" spans="1:10" ht="29">
      <c r="A87" s="5"/>
      <c r="B87" s="7"/>
      <c r="C87" s="7" t="s">
        <v>1639</v>
      </c>
      <c r="D87" s="7" t="s">
        <v>1640</v>
      </c>
      <c r="E87" s="10" t="s">
        <v>1641</v>
      </c>
      <c r="F87" s="11"/>
      <c r="G87" s="22" t="s">
        <v>900</v>
      </c>
      <c r="H87" s="12"/>
      <c r="I87" s="12"/>
      <c r="J87" s="13" t="s">
        <v>1642</v>
      </c>
    </row>
    <row r="88" spans="1:10" ht="72.5">
      <c r="A88" s="5"/>
      <c r="B88" s="7"/>
      <c r="C88" s="7"/>
      <c r="D88" s="7"/>
      <c r="E88" s="10" t="s">
        <v>1643</v>
      </c>
      <c r="F88" s="11" t="s">
        <v>1644</v>
      </c>
      <c r="G88" s="22" t="s">
        <v>900</v>
      </c>
      <c r="H88" s="12"/>
      <c r="I88" s="12"/>
      <c r="J88" s="13" t="s">
        <v>1642</v>
      </c>
    </row>
    <row r="89" spans="1:10" ht="43.5">
      <c r="A89" s="5"/>
      <c r="B89" s="7"/>
      <c r="C89" s="7"/>
      <c r="D89" s="7"/>
      <c r="E89" s="10" t="s">
        <v>1645</v>
      </c>
      <c r="F89" s="11" t="s">
        <v>1646</v>
      </c>
      <c r="G89" s="22" t="s">
        <v>900</v>
      </c>
      <c r="H89" s="12"/>
      <c r="I89" s="12"/>
      <c r="J89" s="13" t="s">
        <v>1642</v>
      </c>
    </row>
    <row r="90" spans="1:10">
      <c r="A90" s="5"/>
      <c r="B90" s="7"/>
      <c r="C90" s="7"/>
      <c r="D90" s="7"/>
      <c r="E90" s="10" t="s">
        <v>1647</v>
      </c>
      <c r="F90" s="11" t="s">
        <v>1648</v>
      </c>
      <c r="G90" s="22" t="s">
        <v>900</v>
      </c>
      <c r="H90" s="12"/>
      <c r="I90" s="12"/>
      <c r="J90" s="13" t="s">
        <v>901</v>
      </c>
    </row>
    <row r="91" spans="1:10" ht="29">
      <c r="A91" s="5"/>
      <c r="B91" s="7"/>
      <c r="C91" s="7"/>
      <c r="D91" s="7" t="s">
        <v>1649</v>
      </c>
      <c r="E91" s="10" t="s">
        <v>1650</v>
      </c>
      <c r="F91" s="11" t="s">
        <v>1651</v>
      </c>
      <c r="G91" s="22" t="s">
        <v>900</v>
      </c>
      <c r="H91" s="12"/>
      <c r="I91" s="12"/>
      <c r="J91" s="13" t="s">
        <v>901</v>
      </c>
    </row>
    <row r="92" spans="1:10" ht="75.75" customHeight="1">
      <c r="A92" s="5"/>
      <c r="B92" s="7"/>
      <c r="C92" s="7"/>
      <c r="D92" s="7"/>
      <c r="E92" s="10" t="s">
        <v>1652</v>
      </c>
      <c r="F92" s="11" t="s">
        <v>1653</v>
      </c>
      <c r="G92" s="22" t="s">
        <v>900</v>
      </c>
      <c r="H92" s="12"/>
      <c r="I92" s="12"/>
      <c r="J92" s="13" t="s">
        <v>901</v>
      </c>
    </row>
    <row r="93" spans="1:10" ht="43.5">
      <c r="A93" s="5"/>
      <c r="B93" s="7"/>
      <c r="C93" s="7"/>
      <c r="D93" s="7" t="s">
        <v>1654</v>
      </c>
      <c r="E93" s="10" t="s">
        <v>1655</v>
      </c>
      <c r="F93" s="11"/>
      <c r="G93" s="22" t="s">
        <v>900</v>
      </c>
      <c r="H93" s="12"/>
      <c r="I93" s="12"/>
      <c r="J93" s="13" t="s">
        <v>901</v>
      </c>
    </row>
    <row r="94" spans="1:10" ht="29">
      <c r="A94" s="5"/>
      <c r="B94" s="7"/>
      <c r="C94" s="7"/>
      <c r="D94" s="7"/>
      <c r="E94" s="10" t="s">
        <v>1656</v>
      </c>
      <c r="F94" s="11"/>
      <c r="G94" s="22" t="s">
        <v>900</v>
      </c>
      <c r="H94" s="12"/>
      <c r="I94" s="12"/>
      <c r="J94" s="13" t="s">
        <v>901</v>
      </c>
    </row>
    <row r="95" spans="1:10" ht="29">
      <c r="A95" s="5"/>
      <c r="B95" s="7"/>
      <c r="C95" s="7" t="s">
        <v>1657</v>
      </c>
      <c r="D95" s="7" t="s">
        <v>1658</v>
      </c>
      <c r="E95" s="10" t="s">
        <v>1659</v>
      </c>
      <c r="F95" s="11"/>
      <c r="G95" s="20" t="s">
        <v>910</v>
      </c>
      <c r="H95" s="12"/>
      <c r="I95" s="12"/>
      <c r="J95" s="13"/>
    </row>
    <row r="96" spans="1:10" ht="48" customHeight="1">
      <c r="A96" s="5"/>
      <c r="B96" s="7"/>
      <c r="C96" s="7"/>
      <c r="D96" s="7"/>
      <c r="E96" s="10" t="s">
        <v>1660</v>
      </c>
      <c r="F96" s="11"/>
      <c r="G96" s="20" t="s">
        <v>910</v>
      </c>
      <c r="H96" s="12"/>
      <c r="I96" s="12"/>
      <c r="J96" s="13"/>
    </row>
    <row r="97" spans="1:10" ht="29">
      <c r="A97" s="5"/>
      <c r="B97" s="7"/>
      <c r="C97" s="7"/>
      <c r="D97" s="7"/>
      <c r="E97" s="10" t="s">
        <v>1661</v>
      </c>
      <c r="F97" s="11"/>
      <c r="G97" s="20" t="s">
        <v>910</v>
      </c>
      <c r="H97" s="12"/>
      <c r="I97" s="12"/>
      <c r="J97" s="13"/>
    </row>
    <row r="98" spans="1:10" ht="97.5" customHeight="1">
      <c r="A98" s="5"/>
      <c r="B98" s="7"/>
      <c r="C98" s="7"/>
      <c r="D98" s="7" t="s">
        <v>1662</v>
      </c>
      <c r="E98" s="10" t="s">
        <v>1663</v>
      </c>
      <c r="F98" s="11" t="s">
        <v>1664</v>
      </c>
      <c r="G98" s="20" t="s">
        <v>910</v>
      </c>
      <c r="H98" s="12"/>
      <c r="I98" s="12"/>
      <c r="J98" s="13"/>
    </row>
    <row r="99" spans="1:10" ht="61.5" customHeight="1">
      <c r="A99" s="5"/>
      <c r="B99" s="7"/>
      <c r="C99" s="7"/>
      <c r="D99" s="7"/>
      <c r="E99" s="10" t="s">
        <v>1665</v>
      </c>
      <c r="F99" s="11" t="s">
        <v>1666</v>
      </c>
      <c r="G99" s="20" t="s">
        <v>910</v>
      </c>
      <c r="H99" s="12"/>
      <c r="I99" s="12"/>
      <c r="J99" s="13"/>
    </row>
    <row r="100" spans="1:10" ht="48" customHeight="1">
      <c r="A100" s="5"/>
      <c r="B100" s="7"/>
      <c r="C100" s="7"/>
      <c r="D100" s="7"/>
      <c r="E100" s="10" t="s">
        <v>1667</v>
      </c>
      <c r="F100" s="11"/>
      <c r="G100" s="22" t="s">
        <v>900</v>
      </c>
      <c r="H100" s="12"/>
      <c r="I100" s="12"/>
      <c r="J100" s="13"/>
    </row>
    <row r="101" spans="1:10" ht="129" customHeight="1">
      <c r="A101" s="5"/>
      <c r="B101" s="7"/>
      <c r="C101" s="7" t="s">
        <v>1668</v>
      </c>
      <c r="D101" s="7"/>
      <c r="E101" s="10" t="s">
        <v>1669</v>
      </c>
      <c r="F101" s="11" t="s">
        <v>1670</v>
      </c>
      <c r="G101" s="20" t="s">
        <v>1671</v>
      </c>
      <c r="H101" s="12"/>
      <c r="I101" s="12"/>
      <c r="J101" s="13"/>
    </row>
    <row r="102" spans="1:10" ht="29">
      <c r="A102" s="5"/>
      <c r="B102" s="7"/>
      <c r="C102" s="7"/>
      <c r="D102" s="7"/>
      <c r="E102" s="10" t="s">
        <v>1672</v>
      </c>
      <c r="F102" s="11" t="s">
        <v>1673</v>
      </c>
      <c r="G102" s="20" t="s">
        <v>1671</v>
      </c>
      <c r="H102" s="12"/>
      <c r="I102" s="12"/>
      <c r="J102" s="13"/>
    </row>
    <row r="103" spans="1:10" ht="110.25" customHeight="1">
      <c r="A103" s="5"/>
      <c r="B103" s="7"/>
      <c r="C103" s="7"/>
      <c r="D103" s="7"/>
      <c r="E103" s="10" t="s">
        <v>1674</v>
      </c>
      <c r="F103" s="11" t="s">
        <v>1675</v>
      </c>
      <c r="G103" s="20" t="s">
        <v>1676</v>
      </c>
      <c r="H103" s="12"/>
      <c r="I103" s="12"/>
      <c r="J103" s="13"/>
    </row>
    <row r="104" spans="1:10" ht="43.5">
      <c r="A104" s="5"/>
      <c r="B104" s="7"/>
      <c r="C104" s="7"/>
      <c r="D104" s="7"/>
      <c r="E104" s="10" t="s">
        <v>1677</v>
      </c>
      <c r="F104" s="11"/>
      <c r="G104" s="20" t="s">
        <v>1678</v>
      </c>
      <c r="H104" s="12"/>
      <c r="I104" s="12"/>
      <c r="J104" s="13"/>
    </row>
    <row r="105" spans="1:10" ht="107.25" customHeight="1">
      <c r="A105" s="5"/>
      <c r="B105" s="7"/>
      <c r="C105" s="7"/>
      <c r="D105" s="7"/>
      <c r="E105" s="10" t="s">
        <v>1679</v>
      </c>
      <c r="F105" s="11" t="s">
        <v>1680</v>
      </c>
      <c r="G105" s="20" t="s">
        <v>1678</v>
      </c>
      <c r="H105" s="12"/>
      <c r="I105" s="12"/>
      <c r="J105" s="13"/>
    </row>
    <row r="106" spans="1:10" ht="97.5" customHeight="1">
      <c r="A106" s="5"/>
      <c r="B106" s="7"/>
      <c r="C106" s="7"/>
      <c r="D106" s="7"/>
      <c r="E106" s="10" t="s">
        <v>1681</v>
      </c>
      <c r="F106" s="11" t="s">
        <v>1682</v>
      </c>
      <c r="G106" s="21" t="s">
        <v>1683</v>
      </c>
      <c r="H106" s="12"/>
      <c r="I106" s="12"/>
      <c r="J106" s="13"/>
    </row>
    <row r="107" spans="1:10" ht="72.5">
      <c r="A107" s="5"/>
      <c r="B107" s="7"/>
      <c r="C107" s="7"/>
      <c r="D107" s="7"/>
      <c r="E107" s="10" t="s">
        <v>1684</v>
      </c>
      <c r="F107" s="11" t="s">
        <v>1685</v>
      </c>
      <c r="G107" s="20" t="s">
        <v>1671</v>
      </c>
      <c r="H107" s="12"/>
      <c r="I107" s="12"/>
      <c r="J107" s="13"/>
    </row>
    <row r="108" spans="1:10" ht="29">
      <c r="A108" s="5"/>
      <c r="B108" s="7"/>
      <c r="C108" s="7"/>
      <c r="D108" s="7"/>
      <c r="E108" s="10" t="s">
        <v>1686</v>
      </c>
      <c r="F108" s="11" t="s">
        <v>1687</v>
      </c>
      <c r="G108" s="20" t="s">
        <v>1688</v>
      </c>
      <c r="H108" s="12"/>
      <c r="I108" s="12"/>
      <c r="J108" s="13"/>
    </row>
    <row r="109" spans="1:10" ht="121.5" customHeight="1">
      <c r="A109" s="5"/>
      <c r="B109" s="7"/>
      <c r="C109" s="7"/>
      <c r="D109" s="7"/>
      <c r="E109" s="10" t="s">
        <v>1689</v>
      </c>
      <c r="F109" s="11" t="s">
        <v>1690</v>
      </c>
      <c r="G109" s="20" t="s">
        <v>1688</v>
      </c>
      <c r="H109" s="12"/>
      <c r="I109" s="12"/>
      <c r="J109" s="13"/>
    </row>
    <row r="110" spans="1:10" ht="43.5">
      <c r="A110" s="5"/>
      <c r="B110" s="7"/>
      <c r="C110" s="7" t="s">
        <v>1691</v>
      </c>
      <c r="D110" s="7"/>
      <c r="E110" s="10" t="s">
        <v>1692</v>
      </c>
      <c r="F110" s="11"/>
      <c r="G110" s="21" t="s">
        <v>1693</v>
      </c>
      <c r="H110" s="12"/>
      <c r="I110" s="12"/>
      <c r="J110" s="13" t="s">
        <v>1694</v>
      </c>
    </row>
    <row r="111" spans="1:10" ht="43.5">
      <c r="A111" s="5"/>
      <c r="B111" s="7" t="s">
        <v>1695</v>
      </c>
      <c r="C111" s="7" t="s">
        <v>1696</v>
      </c>
      <c r="D111" s="7"/>
      <c r="E111" s="10" t="s">
        <v>1697</v>
      </c>
      <c r="F111" s="11" t="s">
        <v>1698</v>
      </c>
      <c r="G111" s="20" t="s">
        <v>910</v>
      </c>
      <c r="H111" s="12"/>
      <c r="I111" s="12"/>
      <c r="J111" s="13" t="s">
        <v>1699</v>
      </c>
    </row>
    <row r="112" spans="1:10" ht="43.5">
      <c r="A112" s="5"/>
      <c r="B112" s="7"/>
      <c r="C112" s="7" t="s">
        <v>1700</v>
      </c>
      <c r="D112" s="7"/>
      <c r="E112" s="10" t="s">
        <v>1701</v>
      </c>
      <c r="F112" s="11"/>
      <c r="G112" s="20" t="s">
        <v>1702</v>
      </c>
      <c r="H112" s="12"/>
      <c r="I112" s="12"/>
      <c r="J112" s="13" t="s">
        <v>1699</v>
      </c>
    </row>
    <row r="113" spans="1:10" ht="58">
      <c r="A113" s="5"/>
      <c r="B113" s="7"/>
      <c r="C113" s="7"/>
      <c r="D113" s="7"/>
      <c r="E113" s="10" t="s">
        <v>1703</v>
      </c>
      <c r="F113" s="11" t="s">
        <v>1704</v>
      </c>
      <c r="G113" s="21" t="s">
        <v>1705</v>
      </c>
      <c r="H113" s="12"/>
      <c r="I113" s="12"/>
      <c r="J113" s="13" t="s">
        <v>1706</v>
      </c>
    </row>
    <row r="114" spans="1:10" ht="29">
      <c r="A114" s="5"/>
      <c r="B114" s="7"/>
      <c r="C114" s="7"/>
      <c r="D114" s="7"/>
      <c r="E114" s="10" t="s">
        <v>1707</v>
      </c>
      <c r="F114" s="11"/>
      <c r="G114" s="20" t="s">
        <v>1036</v>
      </c>
      <c r="H114" s="12"/>
      <c r="I114" s="12"/>
      <c r="J114" s="13"/>
    </row>
    <row r="115" spans="1:10" ht="93.75" customHeight="1">
      <c r="A115" s="5"/>
      <c r="B115" s="7"/>
      <c r="C115" s="7"/>
      <c r="D115" s="7"/>
      <c r="E115" s="10" t="s">
        <v>1708</v>
      </c>
      <c r="F115" s="11" t="s">
        <v>1709</v>
      </c>
      <c r="G115" s="21" t="s">
        <v>1710</v>
      </c>
      <c r="H115" s="12"/>
      <c r="I115" s="12"/>
      <c r="J115" s="13" t="s">
        <v>1711</v>
      </c>
    </row>
    <row r="116" spans="1:10" ht="43.5">
      <c r="A116" s="5"/>
      <c r="B116" s="7"/>
      <c r="C116" s="7" t="s">
        <v>1712</v>
      </c>
      <c r="D116" s="7" t="s">
        <v>1713</v>
      </c>
      <c r="E116" s="10" t="s">
        <v>1714</v>
      </c>
      <c r="F116" s="11" t="s">
        <v>1715</v>
      </c>
      <c r="G116" s="20" t="s">
        <v>1716</v>
      </c>
      <c r="H116" s="12"/>
      <c r="I116" s="12"/>
      <c r="J116" s="13"/>
    </row>
    <row r="117" spans="1:10" ht="29">
      <c r="A117" s="5"/>
      <c r="B117" s="7"/>
      <c r="C117" s="7"/>
      <c r="D117" s="7"/>
      <c r="E117" s="10" t="s">
        <v>1717</v>
      </c>
      <c r="F117" s="11"/>
      <c r="G117" s="20" t="s">
        <v>1716</v>
      </c>
      <c r="H117" s="12"/>
      <c r="I117" s="12"/>
      <c r="J117" s="13"/>
    </row>
    <row r="118" spans="1:10">
      <c r="A118" s="5"/>
      <c r="B118" s="7"/>
      <c r="C118" s="7"/>
      <c r="D118" s="7"/>
      <c r="E118" s="10" t="s">
        <v>1718</v>
      </c>
      <c r="F118" s="11"/>
      <c r="G118" s="20" t="s">
        <v>1716</v>
      </c>
      <c r="H118" s="12"/>
      <c r="I118" s="12"/>
      <c r="J118" s="13"/>
    </row>
    <row r="119" spans="1:10" ht="43.5">
      <c r="A119" s="5"/>
      <c r="B119" s="7"/>
      <c r="C119" s="7"/>
      <c r="D119" s="7"/>
      <c r="E119" s="10" t="s">
        <v>1719</v>
      </c>
      <c r="F119" s="11"/>
      <c r="G119" s="20" t="s">
        <v>1716</v>
      </c>
      <c r="H119" s="12"/>
      <c r="I119" s="12"/>
      <c r="J119" s="13"/>
    </row>
    <row r="120" spans="1:10" ht="43.5">
      <c r="A120" s="5"/>
      <c r="B120" s="7"/>
      <c r="C120" s="7"/>
      <c r="D120" s="7"/>
      <c r="E120" s="10" t="s">
        <v>1720</v>
      </c>
      <c r="F120" s="11" t="s">
        <v>1721</v>
      </c>
      <c r="G120" s="20" t="s">
        <v>1722</v>
      </c>
      <c r="H120" s="12"/>
      <c r="I120" s="12"/>
      <c r="J120" s="13"/>
    </row>
    <row r="121" spans="1:10" ht="29">
      <c r="A121" s="5"/>
      <c r="B121" s="7"/>
      <c r="C121" s="7"/>
      <c r="D121" s="7" t="s">
        <v>1723</v>
      </c>
      <c r="E121" s="10" t="s">
        <v>1724</v>
      </c>
      <c r="F121" s="11"/>
      <c r="G121" s="22" t="s">
        <v>900</v>
      </c>
      <c r="H121" s="12"/>
      <c r="I121" s="12"/>
      <c r="J121" s="13" t="s">
        <v>901</v>
      </c>
    </row>
    <row r="122" spans="1:10" ht="29">
      <c r="A122" s="5"/>
      <c r="B122" s="7"/>
      <c r="C122" s="7"/>
      <c r="D122" s="7"/>
      <c r="E122" s="10" t="s">
        <v>1725</v>
      </c>
      <c r="F122" s="11"/>
      <c r="G122" s="22" t="s">
        <v>900</v>
      </c>
      <c r="H122" s="12"/>
      <c r="I122" s="12"/>
      <c r="J122" s="13" t="s">
        <v>901</v>
      </c>
    </row>
    <row r="123" spans="1:10" ht="150" customHeight="1">
      <c r="A123" s="5"/>
      <c r="B123" s="7"/>
      <c r="C123" s="7"/>
      <c r="D123" s="7"/>
      <c r="E123" s="10" t="s">
        <v>1726</v>
      </c>
      <c r="F123" s="11" t="s">
        <v>1727</v>
      </c>
      <c r="G123" s="22" t="s">
        <v>900</v>
      </c>
      <c r="H123" s="12"/>
      <c r="I123" s="12"/>
      <c r="J123" s="13"/>
    </row>
    <row r="124" spans="1:10" ht="29">
      <c r="A124" s="5"/>
      <c r="B124" s="7"/>
      <c r="C124" s="7"/>
      <c r="D124" s="7"/>
      <c r="E124" s="10" t="s">
        <v>1728</v>
      </c>
      <c r="F124" s="11"/>
      <c r="G124" s="22" t="s">
        <v>900</v>
      </c>
      <c r="H124" s="12"/>
      <c r="I124" s="12"/>
      <c r="J124" s="13" t="s">
        <v>924</v>
      </c>
    </row>
    <row r="125" spans="1:10" ht="58">
      <c r="A125" s="5"/>
      <c r="B125" s="7" t="s">
        <v>1729</v>
      </c>
      <c r="C125" s="7" t="s">
        <v>1730</v>
      </c>
      <c r="D125" s="7"/>
      <c r="E125" s="10" t="s">
        <v>1731</v>
      </c>
      <c r="F125" s="11"/>
      <c r="G125" s="20" t="s">
        <v>1732</v>
      </c>
      <c r="H125" s="12"/>
      <c r="I125" s="12"/>
      <c r="J125" s="13"/>
    </row>
    <row r="126" spans="1:10" ht="43.5">
      <c r="A126" s="5"/>
      <c r="B126" s="7"/>
      <c r="C126" s="7"/>
      <c r="D126" s="7"/>
      <c r="E126" s="10" t="s">
        <v>1733</v>
      </c>
      <c r="F126" s="11"/>
      <c r="G126" s="20" t="s">
        <v>1732</v>
      </c>
      <c r="H126" s="12"/>
      <c r="I126" s="12"/>
      <c r="J126" s="13"/>
    </row>
    <row r="127" spans="1:10" ht="43.5">
      <c r="A127" s="5"/>
      <c r="B127" s="7"/>
      <c r="C127" s="7"/>
      <c r="D127" s="7"/>
      <c r="E127" s="10" t="s">
        <v>1734</v>
      </c>
      <c r="F127" s="11"/>
      <c r="G127" s="20" t="s">
        <v>1735</v>
      </c>
      <c r="H127" s="12"/>
      <c r="I127" s="12"/>
      <c r="J127" s="13"/>
    </row>
    <row r="128" spans="1:10" ht="29">
      <c r="A128" s="5"/>
      <c r="B128" s="7"/>
      <c r="C128" s="7"/>
      <c r="D128" s="7"/>
      <c r="E128" s="10" t="s">
        <v>1736</v>
      </c>
      <c r="F128" s="11" t="s">
        <v>1737</v>
      </c>
      <c r="G128" s="20" t="s">
        <v>974</v>
      </c>
      <c r="H128" s="12"/>
      <c r="I128" s="12"/>
      <c r="J128" s="13"/>
    </row>
    <row r="129" spans="1:10" ht="43.5">
      <c r="A129" s="5"/>
      <c r="B129" s="7"/>
      <c r="C129" s="7"/>
      <c r="D129" s="7"/>
      <c r="E129" s="10" t="s">
        <v>1738</v>
      </c>
      <c r="F129" s="11" t="s">
        <v>1739</v>
      </c>
      <c r="G129" s="20" t="s">
        <v>1740</v>
      </c>
      <c r="H129" s="12"/>
      <c r="I129" s="12"/>
      <c r="J129" s="13"/>
    </row>
    <row r="130" spans="1:10" ht="29">
      <c r="A130" s="5"/>
      <c r="B130" s="7"/>
      <c r="C130" s="7"/>
      <c r="D130" s="7"/>
      <c r="E130" s="10" t="s">
        <v>1741</v>
      </c>
      <c r="F130" s="11"/>
      <c r="G130" s="21" t="s">
        <v>1742</v>
      </c>
      <c r="H130" s="12"/>
      <c r="I130" s="12"/>
      <c r="J130" s="13" t="s">
        <v>1743</v>
      </c>
    </row>
    <row r="131" spans="1:10" ht="92.25" customHeight="1">
      <c r="A131" s="5"/>
      <c r="B131" s="7"/>
      <c r="C131" s="7" t="s">
        <v>1744</v>
      </c>
      <c r="D131" s="7"/>
      <c r="E131" s="10" t="s">
        <v>1745</v>
      </c>
      <c r="F131" s="11"/>
      <c r="G131" s="21" t="s">
        <v>1001</v>
      </c>
      <c r="H131" s="12"/>
      <c r="I131" s="12"/>
      <c r="J131" s="13"/>
    </row>
    <row r="132" spans="1:10" ht="43.5">
      <c r="A132" s="5"/>
      <c r="B132" s="7"/>
      <c r="C132" s="7" t="s">
        <v>1746</v>
      </c>
      <c r="D132" s="7"/>
      <c r="E132" s="10" t="s">
        <v>1747</v>
      </c>
      <c r="F132" s="11"/>
      <c r="G132" s="20" t="s">
        <v>1005</v>
      </c>
      <c r="H132" s="12"/>
      <c r="I132" s="12"/>
      <c r="J132" s="13"/>
    </row>
    <row r="133" spans="1:10" ht="78.75" customHeight="1">
      <c r="A133" s="7"/>
      <c r="B133" s="7"/>
      <c r="C133" s="7"/>
      <c r="D133" s="7"/>
      <c r="E133" s="10" t="s">
        <v>1748</v>
      </c>
      <c r="F133" s="11" t="s">
        <v>1749</v>
      </c>
      <c r="G133" s="21" t="s">
        <v>1750</v>
      </c>
      <c r="H133" s="12"/>
      <c r="I133" s="12"/>
      <c r="J133" s="13" t="s">
        <v>1751</v>
      </c>
    </row>
    <row r="134" spans="1:10" ht="51" customHeight="1">
      <c r="A134" s="5"/>
      <c r="B134" s="7"/>
      <c r="C134" s="7" t="s">
        <v>1752</v>
      </c>
      <c r="D134" s="7"/>
      <c r="E134" s="10" t="s">
        <v>1753</v>
      </c>
      <c r="F134" s="11"/>
      <c r="G134" s="21" t="s">
        <v>1008</v>
      </c>
      <c r="H134" s="12"/>
      <c r="I134" s="12"/>
      <c r="J134" s="13"/>
    </row>
    <row r="135" spans="1:10" ht="29">
      <c r="A135" s="5"/>
      <c r="B135" s="7"/>
      <c r="C135" s="7" t="s">
        <v>1754</v>
      </c>
      <c r="D135" s="7"/>
      <c r="E135" s="10" t="s">
        <v>1755</v>
      </c>
      <c r="F135" s="11" t="s">
        <v>1756</v>
      </c>
      <c r="G135" s="21" t="s">
        <v>1757</v>
      </c>
      <c r="H135" s="12"/>
      <c r="I135" s="12"/>
      <c r="J135" s="13"/>
    </row>
    <row r="136" spans="1:10" ht="43.5">
      <c r="A136" s="5"/>
      <c r="B136" s="7"/>
      <c r="C136" s="7"/>
      <c r="D136" s="7"/>
      <c r="E136" s="10" t="s">
        <v>1758</v>
      </c>
      <c r="F136" s="11"/>
      <c r="G136" s="22" t="s">
        <v>900</v>
      </c>
      <c r="H136" s="12"/>
      <c r="I136" s="12"/>
      <c r="J136" s="13" t="s">
        <v>1642</v>
      </c>
    </row>
    <row r="137" spans="1:10" ht="43.5">
      <c r="A137" s="5"/>
      <c r="B137" s="7"/>
      <c r="C137" s="7"/>
      <c r="D137" s="7"/>
      <c r="E137" s="10" t="s">
        <v>1759</v>
      </c>
      <c r="F137" s="11"/>
      <c r="G137" s="22" t="s">
        <v>900</v>
      </c>
      <c r="H137" s="12"/>
      <c r="I137" s="12"/>
      <c r="J137" s="13" t="s">
        <v>1642</v>
      </c>
    </row>
    <row r="138" spans="1:10" ht="43.5">
      <c r="A138" s="5"/>
      <c r="B138" s="7"/>
      <c r="C138" s="7"/>
      <c r="D138" s="7"/>
      <c r="E138" s="10" t="s">
        <v>1760</v>
      </c>
      <c r="F138" s="11" t="s">
        <v>1761</v>
      </c>
      <c r="G138" s="20" t="s">
        <v>1762</v>
      </c>
      <c r="H138" s="12"/>
      <c r="I138" s="12"/>
      <c r="J138" s="13" t="s">
        <v>1763</v>
      </c>
    </row>
    <row r="139" spans="1:10" ht="210" customHeight="1">
      <c r="A139" s="5"/>
      <c r="B139" s="7"/>
      <c r="C139" s="7" t="s">
        <v>1764</v>
      </c>
      <c r="D139" s="7"/>
      <c r="E139" s="10" t="s">
        <v>1765</v>
      </c>
      <c r="F139" s="11" t="s">
        <v>1766</v>
      </c>
      <c r="G139" s="20" t="s">
        <v>986</v>
      </c>
      <c r="H139" s="12"/>
      <c r="I139" s="12"/>
      <c r="J139" s="13" t="s">
        <v>1767</v>
      </c>
    </row>
    <row r="140" spans="1:10" ht="29">
      <c r="A140" s="5"/>
      <c r="B140" s="7"/>
      <c r="C140" s="7"/>
      <c r="D140" s="7"/>
      <c r="E140" s="10" t="s">
        <v>1768</v>
      </c>
      <c r="F140" s="11"/>
      <c r="G140" s="22" t="s">
        <v>900</v>
      </c>
      <c r="H140" s="12"/>
      <c r="I140" s="12"/>
      <c r="J140" s="13"/>
    </row>
    <row r="141" spans="1:10" ht="43.5">
      <c r="A141" s="5"/>
      <c r="B141" s="7"/>
      <c r="C141" s="7"/>
      <c r="D141" s="7"/>
      <c r="E141" s="10" t="s">
        <v>1769</v>
      </c>
      <c r="F141" s="11"/>
      <c r="G141" s="20" t="s">
        <v>988</v>
      </c>
      <c r="H141" s="12"/>
      <c r="I141" s="12"/>
      <c r="J141" s="13" t="s">
        <v>1770</v>
      </c>
    </row>
    <row r="142" spans="1:10" ht="99.75" customHeight="1">
      <c r="A142" s="5"/>
      <c r="B142" s="7"/>
      <c r="C142" s="7"/>
      <c r="D142" s="7"/>
      <c r="E142" s="10" t="s">
        <v>1771</v>
      </c>
      <c r="F142" s="11" t="s">
        <v>1772</v>
      </c>
      <c r="G142" s="20" t="s">
        <v>986</v>
      </c>
      <c r="H142" s="12"/>
      <c r="I142" s="12"/>
      <c r="J142" s="13" t="s">
        <v>1773</v>
      </c>
    </row>
    <row r="143" spans="1:10">
      <c r="A143" s="5"/>
      <c r="B143" s="7"/>
      <c r="C143" s="7"/>
      <c r="D143" s="7"/>
      <c r="E143" s="10" t="s">
        <v>1774</v>
      </c>
      <c r="F143" s="11"/>
      <c r="G143" s="22" t="s">
        <v>900</v>
      </c>
      <c r="H143" s="12"/>
      <c r="I143" s="12"/>
      <c r="J143" s="13"/>
    </row>
    <row r="144" spans="1:10" ht="29">
      <c r="A144" s="5"/>
      <c r="B144" s="7"/>
      <c r="C144" s="7"/>
      <c r="D144" s="7"/>
      <c r="E144" s="10" t="s">
        <v>1775</v>
      </c>
      <c r="F144" s="11"/>
      <c r="G144" s="22" t="s">
        <v>900</v>
      </c>
      <c r="H144" s="12"/>
      <c r="I144" s="12"/>
      <c r="J144" s="13"/>
    </row>
    <row r="145" spans="1:10">
      <c r="A145" s="5"/>
      <c r="B145" s="7"/>
      <c r="C145" s="7"/>
      <c r="D145" s="7"/>
      <c r="E145" s="10" t="s">
        <v>1776</v>
      </c>
      <c r="F145" s="11" t="s">
        <v>1777</v>
      </c>
      <c r="G145" s="22" t="s">
        <v>900</v>
      </c>
      <c r="H145" s="12"/>
      <c r="I145" s="12"/>
      <c r="J145" s="13"/>
    </row>
    <row r="146" spans="1:10" ht="138" customHeight="1">
      <c r="A146" s="5"/>
      <c r="B146" s="7"/>
      <c r="C146" s="7"/>
      <c r="D146" s="7"/>
      <c r="E146" s="10" t="s">
        <v>1778</v>
      </c>
      <c r="F146" s="11" t="s">
        <v>1779</v>
      </c>
      <c r="G146" s="22" t="s">
        <v>900</v>
      </c>
      <c r="H146" s="12"/>
      <c r="I146" s="12"/>
      <c r="J146" s="13"/>
    </row>
    <row r="147" spans="1:10" ht="409.5" customHeight="1">
      <c r="A147" s="5"/>
      <c r="B147" s="7"/>
      <c r="C147" s="7" t="s">
        <v>1780</v>
      </c>
      <c r="D147" s="7"/>
      <c r="E147" s="10" t="s">
        <v>1781</v>
      </c>
      <c r="F147" s="11" t="s">
        <v>1782</v>
      </c>
      <c r="G147" s="20" t="s">
        <v>1783</v>
      </c>
      <c r="H147" s="12"/>
      <c r="I147" s="12"/>
      <c r="J147" s="13"/>
    </row>
    <row r="148" spans="1:10" ht="58">
      <c r="A148" s="5"/>
      <c r="B148" s="7" t="s">
        <v>1784</v>
      </c>
      <c r="C148" s="7" t="s">
        <v>1785</v>
      </c>
      <c r="D148" s="7"/>
      <c r="E148" s="10" t="s">
        <v>1786</v>
      </c>
      <c r="F148" s="11"/>
      <c r="G148" s="20" t="s">
        <v>1716</v>
      </c>
      <c r="H148" s="12"/>
      <c r="I148" s="12"/>
      <c r="J148" s="13" t="s">
        <v>1694</v>
      </c>
    </row>
    <row r="149" spans="1:10" ht="202.5" customHeight="1">
      <c r="A149" s="5"/>
      <c r="B149" s="7"/>
      <c r="C149" s="7"/>
      <c r="D149" s="7"/>
      <c r="E149" s="10" t="s">
        <v>1787</v>
      </c>
      <c r="F149" s="11" t="s">
        <v>1788</v>
      </c>
      <c r="G149" s="20" t="s">
        <v>1789</v>
      </c>
      <c r="H149" s="12"/>
      <c r="I149" s="12"/>
      <c r="J149" s="13"/>
    </row>
    <row r="150" spans="1:10" ht="101.5">
      <c r="A150" s="5"/>
      <c r="B150" s="7"/>
      <c r="C150" s="7"/>
      <c r="D150" s="7"/>
      <c r="E150" s="10" t="s">
        <v>1790</v>
      </c>
      <c r="F150" s="11" t="s">
        <v>1791</v>
      </c>
      <c r="G150" s="20" t="s">
        <v>1792</v>
      </c>
      <c r="H150" s="12"/>
      <c r="I150" s="12"/>
      <c r="J150" s="13" t="s">
        <v>1793</v>
      </c>
    </row>
    <row r="151" spans="1:10" ht="29">
      <c r="A151" s="5"/>
      <c r="B151" s="7"/>
      <c r="C151" s="7"/>
      <c r="D151" s="7"/>
      <c r="E151" s="10" t="s">
        <v>1794</v>
      </c>
      <c r="F151" s="11"/>
      <c r="G151" s="20" t="s">
        <v>1789</v>
      </c>
      <c r="H151" s="12"/>
      <c r="I151" s="12"/>
      <c r="J151" s="13"/>
    </row>
    <row r="152" spans="1:10" ht="184.5" customHeight="1">
      <c r="A152" s="5"/>
      <c r="B152" s="7"/>
      <c r="C152" s="7" t="s">
        <v>1795</v>
      </c>
      <c r="D152" s="7"/>
      <c r="E152" s="10" t="s">
        <v>1796</v>
      </c>
      <c r="F152" s="11" t="s">
        <v>1797</v>
      </c>
      <c r="G152" s="21" t="s">
        <v>1798</v>
      </c>
      <c r="H152" s="12"/>
      <c r="I152" s="12"/>
      <c r="J152" s="13" t="s">
        <v>1799</v>
      </c>
    </row>
    <row r="153" spans="1:10" ht="72.5">
      <c r="A153" s="5"/>
      <c r="B153" s="7"/>
      <c r="C153" s="7"/>
      <c r="D153" s="7"/>
      <c r="E153" s="10" t="s">
        <v>1800</v>
      </c>
      <c r="F153" s="11" t="s">
        <v>1801</v>
      </c>
      <c r="G153" s="20" t="s">
        <v>1018</v>
      </c>
      <c r="H153" s="12"/>
      <c r="I153" s="12"/>
      <c r="J153" s="13"/>
    </row>
    <row r="154" spans="1:10" ht="58">
      <c r="A154" s="5"/>
      <c r="B154" s="7" t="s">
        <v>1802</v>
      </c>
      <c r="C154" s="7" t="s">
        <v>1803</v>
      </c>
      <c r="D154" s="7"/>
      <c r="E154" s="10" t="s">
        <v>1804</v>
      </c>
      <c r="F154" s="11"/>
      <c r="G154" s="20" t="s">
        <v>1805</v>
      </c>
      <c r="H154" s="12"/>
      <c r="I154" s="12"/>
      <c r="J154" s="13"/>
    </row>
    <row r="155" spans="1:10" ht="182.25" customHeight="1">
      <c r="A155" s="5"/>
      <c r="B155" s="7"/>
      <c r="C155" s="7"/>
      <c r="D155" s="7"/>
      <c r="E155" s="10" t="s">
        <v>1806</v>
      </c>
      <c r="F155" s="11"/>
      <c r="G155" s="21" t="s">
        <v>1807</v>
      </c>
      <c r="H155" s="12"/>
      <c r="I155" s="12"/>
      <c r="J155" s="13" t="s">
        <v>1808</v>
      </c>
    </row>
    <row r="156" spans="1:10" ht="29">
      <c r="A156" s="5"/>
      <c r="B156" s="7"/>
      <c r="C156" s="7"/>
      <c r="D156" s="7"/>
      <c r="E156" s="10" t="s">
        <v>1809</v>
      </c>
      <c r="F156" s="11" t="s">
        <v>1810</v>
      </c>
      <c r="G156" s="21" t="s">
        <v>1807</v>
      </c>
      <c r="H156" s="12"/>
      <c r="I156" s="12"/>
      <c r="J156" s="13"/>
    </row>
    <row r="157" spans="1:10" ht="29">
      <c r="A157" s="5"/>
      <c r="B157" s="7"/>
      <c r="C157" s="7"/>
      <c r="D157" s="7"/>
      <c r="E157" s="10" t="s">
        <v>1811</v>
      </c>
      <c r="F157" s="11" t="s">
        <v>1812</v>
      </c>
      <c r="G157" s="20" t="s">
        <v>1813</v>
      </c>
      <c r="H157" s="12"/>
      <c r="I157" s="12"/>
      <c r="J157" s="13"/>
    </row>
    <row r="158" spans="1:10" ht="93.75" customHeight="1">
      <c r="A158" s="5"/>
      <c r="B158" s="7"/>
      <c r="C158" s="7"/>
      <c r="D158" s="7"/>
      <c r="E158" s="10" t="s">
        <v>1814</v>
      </c>
      <c r="F158" s="11"/>
      <c r="G158" s="21" t="s">
        <v>1807</v>
      </c>
      <c r="H158" s="12"/>
      <c r="I158" s="12"/>
      <c r="J158" s="13"/>
    </row>
    <row r="159" spans="1:10" ht="43.5">
      <c r="A159" s="5"/>
      <c r="B159" s="7"/>
      <c r="C159" s="7" t="s">
        <v>1815</v>
      </c>
      <c r="D159" s="7"/>
      <c r="E159" s="10" t="s">
        <v>1816</v>
      </c>
      <c r="F159" s="11" t="s">
        <v>1817</v>
      </c>
      <c r="G159" s="21" t="s">
        <v>1807</v>
      </c>
      <c r="H159" s="12"/>
      <c r="I159" s="12"/>
      <c r="J159" s="13"/>
    </row>
    <row r="160" spans="1:10" ht="58">
      <c r="A160" s="5"/>
      <c r="B160" s="7"/>
      <c r="C160" s="7"/>
      <c r="D160" s="7"/>
      <c r="E160" s="10" t="s">
        <v>1818</v>
      </c>
      <c r="F160" s="11" t="s">
        <v>1819</v>
      </c>
      <c r="G160" s="21" t="s">
        <v>1807</v>
      </c>
      <c r="H160" s="12"/>
      <c r="I160" s="12"/>
      <c r="J160" s="13"/>
    </row>
    <row r="161" spans="1:10" ht="29">
      <c r="A161" s="5"/>
      <c r="B161" s="7"/>
      <c r="C161" s="7"/>
      <c r="D161" s="7"/>
      <c r="E161" s="10" t="s">
        <v>1820</v>
      </c>
      <c r="F161" s="11"/>
      <c r="G161" s="21" t="s">
        <v>1807</v>
      </c>
      <c r="H161" s="12"/>
      <c r="I161" s="12"/>
      <c r="J161" s="13"/>
    </row>
    <row r="162" spans="1:10" ht="62.25" customHeight="1">
      <c r="A162" s="5"/>
      <c r="B162" s="7"/>
      <c r="C162" s="7" t="s">
        <v>1821</v>
      </c>
      <c r="D162" s="7"/>
      <c r="E162" s="10" t="s">
        <v>1822</v>
      </c>
      <c r="F162" s="11" t="s">
        <v>1823</v>
      </c>
      <c r="G162" s="21" t="s">
        <v>1807</v>
      </c>
      <c r="H162" s="12"/>
      <c r="I162" s="12"/>
      <c r="J162" s="13"/>
    </row>
    <row r="163" spans="1:10" ht="105.75" customHeight="1">
      <c r="A163" s="5"/>
      <c r="B163" s="7"/>
      <c r="C163" s="7"/>
      <c r="D163" s="7"/>
      <c r="E163" s="10" t="s">
        <v>1824</v>
      </c>
      <c r="F163" s="11" t="s">
        <v>1825</v>
      </c>
      <c r="G163" s="21" t="s">
        <v>1807</v>
      </c>
      <c r="H163" s="12"/>
      <c r="I163" s="12"/>
      <c r="J163" s="13"/>
    </row>
    <row r="164" spans="1:10" ht="78.75" customHeight="1">
      <c r="A164" s="5"/>
      <c r="B164" s="7"/>
      <c r="C164" s="7"/>
      <c r="D164" s="7"/>
      <c r="E164" s="10" t="s">
        <v>1826</v>
      </c>
      <c r="F164" s="11" t="s">
        <v>1827</v>
      </c>
      <c r="G164" s="21" t="s">
        <v>1807</v>
      </c>
      <c r="H164" s="12"/>
      <c r="I164" s="12"/>
      <c r="J164" s="13"/>
    </row>
    <row r="165" spans="1:10" ht="78" customHeight="1">
      <c r="A165" s="5"/>
      <c r="B165" s="7"/>
      <c r="C165" s="7"/>
      <c r="D165" s="7"/>
      <c r="E165" s="10" t="s">
        <v>1828</v>
      </c>
      <c r="F165" s="11" t="s">
        <v>1829</v>
      </c>
      <c r="G165" s="21" t="s">
        <v>1807</v>
      </c>
      <c r="H165" s="12"/>
      <c r="I165" s="12"/>
      <c r="J165" s="13"/>
    </row>
    <row r="166" spans="1:10" ht="169.5" customHeight="1">
      <c r="A166" s="5"/>
      <c r="B166" s="7"/>
      <c r="C166" s="7"/>
      <c r="D166" s="7"/>
      <c r="E166" s="10" t="s">
        <v>1830</v>
      </c>
      <c r="F166" s="11" t="s">
        <v>1831</v>
      </c>
      <c r="G166" s="20" t="s">
        <v>1832</v>
      </c>
      <c r="H166" s="12"/>
      <c r="I166" s="12"/>
      <c r="J166" s="13"/>
    </row>
    <row r="167" spans="1:10" ht="29">
      <c r="A167" s="5"/>
      <c r="B167" s="7"/>
      <c r="C167" s="7" t="s">
        <v>1833</v>
      </c>
      <c r="D167" s="7" t="s">
        <v>1834</v>
      </c>
      <c r="E167" s="10" t="s">
        <v>1835</v>
      </c>
      <c r="F167" s="11"/>
      <c r="G167" s="20" t="s">
        <v>1174</v>
      </c>
      <c r="H167" s="12"/>
      <c r="I167" s="12"/>
      <c r="J167" s="13"/>
    </row>
    <row r="168" spans="1:10" ht="29">
      <c r="A168" s="5"/>
      <c r="B168" s="7"/>
      <c r="C168" s="7"/>
      <c r="D168" s="7" t="s">
        <v>1836</v>
      </c>
      <c r="E168" s="10" t="s">
        <v>1837</v>
      </c>
      <c r="F168" s="11"/>
      <c r="G168" s="20" t="s">
        <v>1838</v>
      </c>
      <c r="H168" s="12"/>
      <c r="I168" s="12"/>
      <c r="J168" s="13"/>
    </row>
    <row r="169" spans="1:10" ht="119.25" customHeight="1">
      <c r="A169" s="5"/>
      <c r="B169" s="7"/>
      <c r="C169" s="7"/>
      <c r="D169" s="7"/>
      <c r="E169" s="10" t="s">
        <v>1839</v>
      </c>
      <c r="F169" s="11" t="s">
        <v>1840</v>
      </c>
      <c r="G169" s="20" t="s">
        <v>1838</v>
      </c>
      <c r="H169" s="12"/>
      <c r="I169" s="12"/>
      <c r="J169" s="13"/>
    </row>
    <row r="170" spans="1:10" ht="29">
      <c r="A170" s="5"/>
      <c r="B170" s="7"/>
      <c r="C170" s="7"/>
      <c r="D170" s="7"/>
      <c r="E170" s="10" t="s">
        <v>1841</v>
      </c>
      <c r="F170" s="11" t="s">
        <v>1842</v>
      </c>
      <c r="G170" s="20" t="s">
        <v>1843</v>
      </c>
      <c r="H170" s="12"/>
      <c r="I170" s="12"/>
      <c r="J170" s="13"/>
    </row>
    <row r="171" spans="1:10" ht="29">
      <c r="A171" s="5"/>
      <c r="B171" s="7"/>
      <c r="C171" s="7" t="s">
        <v>1844</v>
      </c>
      <c r="D171" s="7" t="s">
        <v>1845</v>
      </c>
      <c r="E171" s="10" t="s">
        <v>1846</v>
      </c>
      <c r="F171" s="11"/>
      <c r="G171" s="20" t="s">
        <v>1847</v>
      </c>
      <c r="H171" s="12"/>
      <c r="I171" s="12"/>
      <c r="J171" s="13"/>
    </row>
    <row r="172" spans="1:10">
      <c r="A172" s="5"/>
      <c r="B172" s="7"/>
      <c r="C172" s="7"/>
      <c r="D172" s="7"/>
      <c r="E172" s="10" t="s">
        <v>1848</v>
      </c>
      <c r="F172" s="11"/>
      <c r="G172" s="20" t="s">
        <v>1847</v>
      </c>
      <c r="H172" s="12"/>
      <c r="I172" s="12"/>
      <c r="J172" s="13"/>
    </row>
    <row r="173" spans="1:10" ht="101.5">
      <c r="A173" s="5"/>
      <c r="B173" s="7"/>
      <c r="C173" s="7"/>
      <c r="D173" s="7"/>
      <c r="E173" s="10" t="s">
        <v>1849</v>
      </c>
      <c r="F173" s="11"/>
      <c r="G173" s="20" t="s">
        <v>1847</v>
      </c>
      <c r="H173" s="12"/>
      <c r="I173" s="12"/>
      <c r="J173" s="13"/>
    </row>
    <row r="174" spans="1:10" ht="29">
      <c r="A174" s="5"/>
      <c r="B174" s="7"/>
      <c r="C174" s="7"/>
      <c r="D174" s="7"/>
      <c r="E174" s="10" t="s">
        <v>1850</v>
      </c>
      <c r="F174" s="11" t="s">
        <v>1851</v>
      </c>
      <c r="G174" s="21" t="s">
        <v>1852</v>
      </c>
      <c r="H174" s="12"/>
      <c r="I174" s="12"/>
      <c r="J174" s="13" t="s">
        <v>1853</v>
      </c>
    </row>
    <row r="175" spans="1:10" ht="103.5" customHeight="1">
      <c r="A175" s="5"/>
      <c r="B175" s="7"/>
      <c r="C175" s="7"/>
      <c r="D175" s="7"/>
      <c r="E175" s="10" t="s">
        <v>1854</v>
      </c>
      <c r="F175" s="11" t="s">
        <v>1855</v>
      </c>
      <c r="G175" s="20" t="s">
        <v>1847</v>
      </c>
      <c r="H175" s="12"/>
      <c r="I175" s="12"/>
      <c r="J175" s="13"/>
    </row>
    <row r="176" spans="1:10" ht="33.75" customHeight="1">
      <c r="A176" s="5"/>
      <c r="B176" s="7"/>
      <c r="C176" s="7"/>
      <c r="D176" s="7" t="s">
        <v>1856</v>
      </c>
      <c r="E176" s="13" t="s">
        <v>1857</v>
      </c>
      <c r="F176" s="11" t="s">
        <v>1858</v>
      </c>
      <c r="G176" s="20" t="s">
        <v>1859</v>
      </c>
      <c r="H176" s="12"/>
      <c r="I176" s="12"/>
      <c r="J176" s="13"/>
    </row>
    <row r="177" spans="1:10" ht="63" customHeight="1">
      <c r="A177" s="5"/>
      <c r="B177" s="7"/>
      <c r="C177" s="7"/>
      <c r="D177" s="7"/>
      <c r="E177" s="10" t="s">
        <v>1860</v>
      </c>
      <c r="F177" s="11" t="s">
        <v>1861</v>
      </c>
      <c r="G177" s="21" t="s">
        <v>1862</v>
      </c>
      <c r="H177" s="12"/>
      <c r="I177" s="12"/>
      <c r="J177" s="13"/>
    </row>
    <row r="178" spans="1:10" ht="29">
      <c r="A178" s="5"/>
      <c r="B178" s="7"/>
      <c r="C178" s="7"/>
      <c r="D178" s="7"/>
      <c r="E178" s="10" t="s">
        <v>1863</v>
      </c>
      <c r="F178" s="11"/>
      <c r="G178" s="21" t="s">
        <v>1862</v>
      </c>
      <c r="H178" s="12"/>
      <c r="I178" s="12"/>
      <c r="J178" s="13"/>
    </row>
    <row r="179" spans="1:10" ht="43.5">
      <c r="A179" s="5"/>
      <c r="B179" s="7"/>
      <c r="C179" s="7"/>
      <c r="D179" s="7"/>
      <c r="E179" s="10" t="s">
        <v>1864</v>
      </c>
      <c r="F179" s="11"/>
      <c r="G179" s="21" t="s">
        <v>1865</v>
      </c>
      <c r="H179" s="12"/>
      <c r="I179" s="12"/>
      <c r="J179" s="13" t="s">
        <v>1866</v>
      </c>
    </row>
    <row r="180" spans="1:10" ht="29">
      <c r="A180" s="5"/>
      <c r="B180" s="7"/>
      <c r="C180" s="7"/>
      <c r="D180" s="7" t="s">
        <v>1867</v>
      </c>
      <c r="E180" s="10" t="s">
        <v>1868</v>
      </c>
      <c r="F180" s="11" t="s">
        <v>1869</v>
      </c>
      <c r="G180" s="21" t="s">
        <v>1870</v>
      </c>
      <c r="H180" s="12"/>
      <c r="I180" s="12"/>
      <c r="J180" s="13"/>
    </row>
    <row r="181" spans="1:10" ht="133.5" customHeight="1">
      <c r="A181" s="5"/>
      <c r="B181" s="7"/>
      <c r="C181" s="7"/>
      <c r="D181" s="7"/>
      <c r="E181" s="10" t="s">
        <v>1871</v>
      </c>
      <c r="F181" s="11" t="s">
        <v>1872</v>
      </c>
      <c r="G181" s="21" t="s">
        <v>1873</v>
      </c>
      <c r="H181" s="12"/>
      <c r="I181" s="12"/>
      <c r="J181" s="13"/>
    </row>
    <row r="182" spans="1:10" ht="79.5" customHeight="1">
      <c r="A182" s="5"/>
      <c r="B182" s="7"/>
      <c r="C182" s="7"/>
      <c r="D182" s="7"/>
      <c r="E182" s="10" t="s">
        <v>1874</v>
      </c>
      <c r="F182" s="11" t="s">
        <v>1875</v>
      </c>
      <c r="G182" s="21" t="s">
        <v>1876</v>
      </c>
      <c r="H182" s="12"/>
      <c r="I182" s="12"/>
      <c r="J182" s="13"/>
    </row>
    <row r="183" spans="1:10" ht="29">
      <c r="A183" s="5"/>
      <c r="B183" s="7"/>
      <c r="C183" s="7"/>
      <c r="D183" s="7"/>
      <c r="E183" s="10" t="s">
        <v>1877</v>
      </c>
      <c r="F183" s="11"/>
      <c r="G183" s="20" t="s">
        <v>1878</v>
      </c>
      <c r="H183" s="12"/>
      <c r="I183" s="12"/>
      <c r="J183" s="13"/>
    </row>
    <row r="184" spans="1:10">
      <c r="A184" s="5"/>
      <c r="B184" s="7"/>
      <c r="C184" s="7"/>
      <c r="D184" s="7" t="s">
        <v>1879</v>
      </c>
      <c r="E184" s="10" t="s">
        <v>1880</v>
      </c>
      <c r="F184" s="11"/>
      <c r="G184" s="22" t="s">
        <v>900</v>
      </c>
      <c r="H184" s="12"/>
      <c r="I184" s="12"/>
      <c r="J184" s="13"/>
    </row>
    <row r="185" spans="1:10" ht="67.5" customHeight="1">
      <c r="A185" s="5"/>
      <c r="B185" s="7"/>
      <c r="C185" s="7"/>
      <c r="D185" s="7"/>
      <c r="E185" s="10" t="s">
        <v>1881</v>
      </c>
      <c r="F185" s="11"/>
      <c r="G185" s="22" t="s">
        <v>900</v>
      </c>
      <c r="H185" s="12"/>
      <c r="I185" s="12"/>
      <c r="J185" s="13"/>
    </row>
    <row r="186" spans="1:10" ht="43.5">
      <c r="A186" s="5"/>
      <c r="B186" s="7"/>
      <c r="C186" s="7"/>
      <c r="D186" s="7"/>
      <c r="E186" s="10" t="s">
        <v>1882</v>
      </c>
      <c r="F186" s="11" t="s">
        <v>1883</v>
      </c>
      <c r="G186" s="22" t="s">
        <v>900</v>
      </c>
      <c r="H186" s="12"/>
      <c r="I186" s="12"/>
      <c r="J186" s="13"/>
    </row>
    <row r="187" spans="1:10" ht="67.5" customHeight="1">
      <c r="A187" s="5"/>
      <c r="B187" s="7"/>
      <c r="C187" s="7"/>
      <c r="D187" s="7"/>
      <c r="E187" s="10" t="s">
        <v>1884</v>
      </c>
      <c r="F187" s="11"/>
      <c r="G187" s="22" t="s">
        <v>900</v>
      </c>
      <c r="H187" s="12"/>
      <c r="I187" s="12"/>
      <c r="J187" s="13"/>
    </row>
    <row r="188" spans="1:10" ht="29">
      <c r="A188" s="5"/>
      <c r="B188" s="7"/>
      <c r="C188" s="7"/>
      <c r="D188" s="7" t="s">
        <v>1885</v>
      </c>
      <c r="E188" s="10" t="s">
        <v>1886</v>
      </c>
      <c r="F188" s="11" t="s">
        <v>1887</v>
      </c>
      <c r="G188" s="21" t="s">
        <v>1888</v>
      </c>
      <c r="H188" s="12"/>
      <c r="I188" s="12"/>
      <c r="J188" s="13"/>
    </row>
    <row r="189" spans="1:10" ht="29">
      <c r="A189" s="5"/>
      <c r="B189" s="7"/>
      <c r="C189" s="7"/>
      <c r="D189" s="7"/>
      <c r="E189" s="10" t="s">
        <v>1889</v>
      </c>
      <c r="F189" s="11"/>
      <c r="G189" s="21" t="s">
        <v>1888</v>
      </c>
      <c r="H189" s="12"/>
      <c r="I189" s="12"/>
      <c r="J189" s="13"/>
    </row>
    <row r="190" spans="1:10" ht="29">
      <c r="A190" s="5"/>
      <c r="B190" s="7"/>
      <c r="C190" s="7"/>
      <c r="D190" s="7"/>
      <c r="E190" s="10" t="s">
        <v>1890</v>
      </c>
      <c r="F190" s="11"/>
      <c r="G190" s="21" t="s">
        <v>1891</v>
      </c>
      <c r="H190" s="12"/>
      <c r="I190" s="12"/>
      <c r="J190" s="13"/>
    </row>
    <row r="191" spans="1:10" ht="43.5">
      <c r="A191" s="5"/>
      <c r="B191" s="7"/>
      <c r="C191" s="7" t="s">
        <v>1892</v>
      </c>
      <c r="D191" s="7" t="s">
        <v>1893</v>
      </c>
      <c r="E191" s="10" t="s">
        <v>1894</v>
      </c>
      <c r="F191" s="11" t="s">
        <v>1895</v>
      </c>
      <c r="G191" s="22" t="s">
        <v>900</v>
      </c>
      <c r="H191" s="12"/>
      <c r="I191" s="12"/>
      <c r="J191" s="13"/>
    </row>
    <row r="192" spans="1:10" ht="29">
      <c r="A192" s="5"/>
      <c r="B192" s="7"/>
      <c r="C192" s="7"/>
      <c r="D192" s="7"/>
      <c r="E192" s="10" t="s">
        <v>1896</v>
      </c>
      <c r="F192" s="11"/>
      <c r="G192" s="22" t="s">
        <v>900</v>
      </c>
      <c r="H192" s="12"/>
      <c r="I192" s="12"/>
      <c r="J192" s="13"/>
    </row>
    <row r="193" spans="1:10" ht="58">
      <c r="A193" s="5"/>
      <c r="B193" s="7"/>
      <c r="C193" s="7"/>
      <c r="D193" s="7"/>
      <c r="E193" s="10" t="s">
        <v>1897</v>
      </c>
      <c r="F193" s="11" t="s">
        <v>1898</v>
      </c>
      <c r="G193" s="21" t="s">
        <v>1899</v>
      </c>
      <c r="H193" s="12"/>
      <c r="I193" s="12"/>
      <c r="J193" s="13" t="s">
        <v>1900</v>
      </c>
    </row>
    <row r="194" spans="1:10" ht="58">
      <c r="A194" s="5"/>
      <c r="B194" s="7"/>
      <c r="C194" s="7"/>
      <c r="D194" s="7" t="s">
        <v>1901</v>
      </c>
      <c r="E194" s="10" t="s">
        <v>1902</v>
      </c>
      <c r="F194" s="11"/>
      <c r="G194" s="20" t="s">
        <v>1903</v>
      </c>
      <c r="H194" s="12"/>
      <c r="I194" s="12"/>
      <c r="J194" s="13"/>
    </row>
    <row r="195" spans="1:10" ht="29">
      <c r="A195" s="5"/>
      <c r="B195" s="7"/>
      <c r="C195" s="7"/>
      <c r="D195" s="7"/>
      <c r="E195" s="10" t="s">
        <v>1904</v>
      </c>
      <c r="F195" s="11"/>
      <c r="G195" s="20" t="s">
        <v>1905</v>
      </c>
      <c r="H195" s="12"/>
      <c r="I195" s="12"/>
      <c r="J195" s="13"/>
    </row>
    <row r="196" spans="1:10" ht="91.5" customHeight="1">
      <c r="A196" s="5"/>
      <c r="B196" s="7"/>
      <c r="C196" s="7"/>
      <c r="D196" s="7"/>
      <c r="E196" s="10" t="s">
        <v>1906</v>
      </c>
      <c r="F196" s="11" t="s">
        <v>1907</v>
      </c>
      <c r="G196" s="20" t="s">
        <v>1903</v>
      </c>
      <c r="H196" s="12"/>
      <c r="I196" s="12"/>
      <c r="J196" s="13"/>
    </row>
    <row r="197" spans="1:10" ht="91.5" customHeight="1">
      <c r="A197" s="5"/>
      <c r="B197" s="7"/>
      <c r="C197" s="7" t="s">
        <v>1908</v>
      </c>
      <c r="D197" s="7" t="s">
        <v>1909</v>
      </c>
      <c r="E197" s="10" t="s">
        <v>1910</v>
      </c>
      <c r="F197" s="11" t="s">
        <v>1911</v>
      </c>
      <c r="G197" s="21" t="s">
        <v>1912</v>
      </c>
      <c r="H197" s="12"/>
      <c r="I197" s="12"/>
      <c r="J197" s="13" t="s">
        <v>1913</v>
      </c>
    </row>
    <row r="198" spans="1:10" ht="87">
      <c r="A198" s="5"/>
      <c r="B198" s="7"/>
      <c r="C198" s="7"/>
      <c r="D198" s="7"/>
      <c r="E198" s="10" t="s">
        <v>1914</v>
      </c>
      <c r="F198" s="11" t="s">
        <v>1915</v>
      </c>
      <c r="G198" s="22" t="s">
        <v>900</v>
      </c>
      <c r="H198" s="12"/>
      <c r="I198" s="12"/>
      <c r="J198" s="13"/>
    </row>
    <row r="199" spans="1:10" ht="181.5" customHeight="1">
      <c r="A199" s="5"/>
      <c r="B199" s="7"/>
      <c r="C199" s="7"/>
      <c r="D199" s="7"/>
      <c r="E199" s="10" t="s">
        <v>1916</v>
      </c>
      <c r="F199" s="11" t="s">
        <v>1917</v>
      </c>
      <c r="G199" s="22" t="s">
        <v>900</v>
      </c>
      <c r="H199" s="12"/>
      <c r="I199" s="12"/>
      <c r="J199" s="13"/>
    </row>
    <row r="200" spans="1:10" ht="136.5" customHeight="1">
      <c r="A200" s="5"/>
      <c r="B200" s="7"/>
      <c r="C200" s="7"/>
      <c r="D200" s="7"/>
      <c r="E200" s="10" t="s">
        <v>1918</v>
      </c>
      <c r="F200" s="11" t="s">
        <v>1919</v>
      </c>
      <c r="G200" s="22" t="s">
        <v>900</v>
      </c>
      <c r="H200" s="12"/>
      <c r="I200" s="12"/>
      <c r="J200" s="13"/>
    </row>
    <row r="201" spans="1:10" ht="117.75" customHeight="1">
      <c r="A201" s="5"/>
      <c r="B201" s="7"/>
      <c r="C201" s="7"/>
      <c r="D201" s="7"/>
      <c r="E201" s="10" t="s">
        <v>1920</v>
      </c>
      <c r="F201" s="11" t="s">
        <v>1921</v>
      </c>
      <c r="G201" s="22" t="s">
        <v>900</v>
      </c>
      <c r="H201" s="12"/>
      <c r="I201" s="12"/>
      <c r="J201" s="13"/>
    </row>
    <row r="202" spans="1:10" ht="196.5" customHeight="1">
      <c r="A202" s="5"/>
      <c r="B202" s="7"/>
      <c r="C202" s="7"/>
      <c r="D202" s="7"/>
      <c r="E202" s="10" t="s">
        <v>1922</v>
      </c>
      <c r="F202" s="11" t="s">
        <v>1923</v>
      </c>
      <c r="G202" s="22" t="s">
        <v>900</v>
      </c>
      <c r="H202" s="12"/>
      <c r="I202" s="12"/>
      <c r="J202" s="13"/>
    </row>
    <row r="203" spans="1:10" ht="29">
      <c r="A203" s="5"/>
      <c r="B203" s="7"/>
      <c r="C203" s="7"/>
      <c r="D203" s="7"/>
      <c r="E203" s="10" t="s">
        <v>1924</v>
      </c>
      <c r="F203" s="11" t="s">
        <v>1925</v>
      </c>
      <c r="G203" s="21" t="s">
        <v>1926</v>
      </c>
      <c r="H203" s="12"/>
      <c r="I203" s="12"/>
      <c r="J203" s="13"/>
    </row>
    <row r="204" spans="1:10" ht="58">
      <c r="A204" s="5"/>
      <c r="B204" s="7"/>
      <c r="C204" s="7"/>
      <c r="D204" s="7" t="s">
        <v>1927</v>
      </c>
      <c r="E204" s="10" t="s">
        <v>1928</v>
      </c>
      <c r="F204" s="11" t="s">
        <v>1929</v>
      </c>
      <c r="G204" s="20" t="s">
        <v>1930</v>
      </c>
      <c r="H204" s="12"/>
      <c r="I204" s="12"/>
      <c r="J204" s="13" t="s">
        <v>1931</v>
      </c>
    </row>
    <row r="205" spans="1:10" ht="29">
      <c r="A205" s="5"/>
      <c r="B205" s="7"/>
      <c r="C205" s="7"/>
      <c r="D205" s="7"/>
      <c r="E205" s="10" t="s">
        <v>1932</v>
      </c>
      <c r="F205" s="11" t="s">
        <v>1933</v>
      </c>
      <c r="G205" s="20" t="s">
        <v>1930</v>
      </c>
      <c r="H205" s="12"/>
      <c r="I205" s="12"/>
      <c r="J205" s="13"/>
    </row>
    <row r="206" spans="1:10" ht="58">
      <c r="A206" s="5"/>
      <c r="B206" s="7"/>
      <c r="C206" s="7"/>
      <c r="D206" s="7"/>
      <c r="E206" s="10" t="s">
        <v>1934</v>
      </c>
      <c r="F206" s="11" t="s">
        <v>1935</v>
      </c>
      <c r="G206" s="20" t="s">
        <v>1930</v>
      </c>
      <c r="H206" s="12"/>
      <c r="I206" s="12"/>
      <c r="J206" s="13"/>
    </row>
    <row r="207" spans="1:10" ht="72.5">
      <c r="A207" s="5"/>
      <c r="B207" s="7"/>
      <c r="C207" s="7"/>
      <c r="D207" s="7"/>
      <c r="E207" s="10" t="s">
        <v>1936</v>
      </c>
      <c r="F207" s="11" t="s">
        <v>1937</v>
      </c>
      <c r="G207" s="20" t="s">
        <v>1938</v>
      </c>
      <c r="H207" s="12"/>
      <c r="I207" s="12"/>
      <c r="J207" s="13"/>
    </row>
    <row r="208" spans="1:10" ht="141.75" customHeight="1">
      <c r="A208" s="5"/>
      <c r="B208" s="7"/>
      <c r="C208" s="7"/>
      <c r="D208" s="7"/>
      <c r="E208" s="10" t="s">
        <v>1939</v>
      </c>
      <c r="F208" s="11" t="s">
        <v>1940</v>
      </c>
      <c r="G208" s="21" t="s">
        <v>1941</v>
      </c>
      <c r="H208" s="12"/>
      <c r="I208" s="12"/>
      <c r="J208" s="13"/>
    </row>
    <row r="209" spans="1:10" ht="127.5" customHeight="1">
      <c r="A209" s="5"/>
      <c r="B209" s="7"/>
      <c r="C209" s="7"/>
      <c r="D209" s="7"/>
      <c r="E209" s="10" t="s">
        <v>1942</v>
      </c>
      <c r="F209" s="11" t="s">
        <v>1943</v>
      </c>
      <c r="G209" s="21" t="s">
        <v>1944</v>
      </c>
      <c r="H209" s="12"/>
      <c r="I209" s="12"/>
      <c r="J209" s="13"/>
    </row>
    <row r="210" spans="1:10" ht="281.25" customHeight="1">
      <c r="A210" s="5"/>
      <c r="B210" s="7"/>
      <c r="C210" s="7"/>
      <c r="D210" s="7"/>
      <c r="E210" s="10" t="s">
        <v>1945</v>
      </c>
      <c r="F210" s="11" t="s">
        <v>1946</v>
      </c>
      <c r="G210" s="20" t="s">
        <v>1947</v>
      </c>
      <c r="H210" s="12"/>
      <c r="I210" s="12"/>
      <c r="J210" s="13"/>
    </row>
    <row r="211" spans="1:10" ht="94.5" customHeight="1">
      <c r="A211" s="5"/>
      <c r="B211" s="7"/>
      <c r="C211" s="7"/>
      <c r="D211" s="7" t="s">
        <v>1948</v>
      </c>
      <c r="E211" s="10" t="s">
        <v>1949</v>
      </c>
      <c r="F211" s="11" t="s">
        <v>1950</v>
      </c>
      <c r="G211" s="22" t="s">
        <v>900</v>
      </c>
      <c r="H211" s="12"/>
      <c r="I211" s="12"/>
      <c r="J211" s="13"/>
    </row>
    <row r="212" spans="1:10" ht="117" customHeight="1">
      <c r="A212" s="5"/>
      <c r="B212" s="7"/>
      <c r="C212" s="7"/>
      <c r="D212" s="7"/>
      <c r="E212" s="10" t="s">
        <v>1951</v>
      </c>
      <c r="F212" s="11" t="s">
        <v>1952</v>
      </c>
      <c r="G212" s="22" t="s">
        <v>900</v>
      </c>
      <c r="H212" s="12"/>
      <c r="I212" s="12"/>
      <c r="J212" s="13"/>
    </row>
    <row r="213" spans="1:10" ht="170.25" customHeight="1">
      <c r="A213" s="5"/>
      <c r="B213" s="7"/>
      <c r="C213" s="7"/>
      <c r="D213" s="7"/>
      <c r="E213" s="10" t="s">
        <v>1953</v>
      </c>
      <c r="F213" s="11" t="s">
        <v>1954</v>
      </c>
      <c r="G213" s="22" t="s">
        <v>900</v>
      </c>
      <c r="H213" s="12"/>
      <c r="I213" s="12"/>
      <c r="J213" s="13"/>
    </row>
    <row r="214" spans="1:10" ht="66" customHeight="1">
      <c r="A214" s="5"/>
      <c r="B214" s="7"/>
      <c r="C214" s="7"/>
      <c r="D214" s="7"/>
      <c r="E214" s="10" t="s">
        <v>1955</v>
      </c>
      <c r="F214" s="11" t="s">
        <v>1956</v>
      </c>
      <c r="G214" s="22" t="s">
        <v>900</v>
      </c>
      <c r="H214" s="12"/>
      <c r="I214" s="12"/>
      <c r="J214" s="13"/>
    </row>
    <row r="215" spans="1:10" ht="43.5">
      <c r="A215" s="5"/>
      <c r="B215" s="7"/>
      <c r="C215" s="7" t="s">
        <v>1957</v>
      </c>
      <c r="D215" s="7" t="s">
        <v>1958</v>
      </c>
      <c r="E215" s="10" t="s">
        <v>1959</v>
      </c>
      <c r="F215" s="11" t="s">
        <v>1960</v>
      </c>
      <c r="G215" s="22" t="s">
        <v>900</v>
      </c>
      <c r="H215" s="12"/>
      <c r="I215" s="12"/>
      <c r="J215" s="13"/>
    </row>
    <row r="216" spans="1:10" ht="180.75" customHeight="1">
      <c r="A216" s="5"/>
      <c r="B216" s="7"/>
      <c r="C216" s="7"/>
      <c r="D216" s="7" t="s">
        <v>1961</v>
      </c>
      <c r="E216" s="10" t="s">
        <v>1962</v>
      </c>
      <c r="F216" s="11" t="s">
        <v>1963</v>
      </c>
      <c r="G216" s="20" t="s">
        <v>1964</v>
      </c>
      <c r="H216" s="12"/>
      <c r="I216" s="12"/>
      <c r="J216" s="13" t="s">
        <v>1965</v>
      </c>
    </row>
    <row r="217" spans="1:10" ht="29">
      <c r="A217" s="5"/>
      <c r="B217" s="7"/>
      <c r="C217" s="7"/>
      <c r="D217" s="7"/>
      <c r="E217" s="10" t="s">
        <v>1966</v>
      </c>
      <c r="F217" s="11" t="s">
        <v>1967</v>
      </c>
      <c r="G217" s="22" t="s">
        <v>900</v>
      </c>
      <c r="H217" s="12"/>
      <c r="I217" s="12"/>
      <c r="J217" s="13"/>
    </row>
    <row r="218" spans="1:10" ht="78.75" customHeight="1">
      <c r="A218" s="5"/>
      <c r="B218" s="7"/>
      <c r="C218" s="7"/>
      <c r="D218" s="7"/>
      <c r="E218" s="10" t="s">
        <v>1968</v>
      </c>
      <c r="F218" s="11"/>
      <c r="G218" s="22" t="s">
        <v>900</v>
      </c>
      <c r="H218" s="12"/>
      <c r="I218" s="12"/>
      <c r="J218" s="13"/>
    </row>
    <row r="219" spans="1:10" ht="99.75" customHeight="1">
      <c r="A219" s="5"/>
      <c r="B219" s="7"/>
      <c r="C219" s="7"/>
      <c r="D219" s="7"/>
      <c r="E219" s="10" t="s">
        <v>1969</v>
      </c>
      <c r="F219" s="11"/>
      <c r="G219" s="22" t="s">
        <v>900</v>
      </c>
      <c r="H219" s="12"/>
      <c r="I219" s="12"/>
      <c r="J219" s="13"/>
    </row>
    <row r="220" spans="1:10" ht="134.25" customHeight="1">
      <c r="A220" s="5"/>
      <c r="B220" s="7"/>
      <c r="C220" s="7"/>
      <c r="D220" s="7" t="s">
        <v>1970</v>
      </c>
      <c r="E220" s="10" t="s">
        <v>1971</v>
      </c>
      <c r="F220" s="11" t="s">
        <v>1972</v>
      </c>
      <c r="G220" s="22" t="s">
        <v>900</v>
      </c>
      <c r="H220" s="12"/>
      <c r="I220" s="12"/>
      <c r="J220" s="13"/>
    </row>
    <row r="221" spans="1:10" ht="58">
      <c r="A221" s="5"/>
      <c r="B221" s="7"/>
      <c r="C221" s="7"/>
      <c r="D221" s="7"/>
      <c r="E221" s="10" t="s">
        <v>1973</v>
      </c>
      <c r="F221" s="11"/>
      <c r="G221" s="22" t="s">
        <v>900</v>
      </c>
      <c r="H221" s="12"/>
      <c r="I221" s="12"/>
      <c r="J221" s="13"/>
    </row>
    <row r="222" spans="1:10" ht="29">
      <c r="A222" s="5"/>
      <c r="B222" s="7"/>
      <c r="C222" s="7"/>
      <c r="D222" s="7"/>
      <c r="E222" s="10" t="s">
        <v>1974</v>
      </c>
      <c r="F222" s="11"/>
      <c r="G222" s="22" t="s">
        <v>900</v>
      </c>
      <c r="H222" s="12"/>
      <c r="I222" s="12"/>
      <c r="J222" s="13"/>
    </row>
    <row r="223" spans="1:10" ht="90" customHeight="1">
      <c r="A223" s="5"/>
      <c r="B223" s="7"/>
      <c r="C223" s="7"/>
      <c r="D223" s="7"/>
      <c r="E223" s="10" t="s">
        <v>1975</v>
      </c>
      <c r="F223" s="11" t="s">
        <v>1976</v>
      </c>
      <c r="G223" s="22" t="s">
        <v>900</v>
      </c>
      <c r="H223" s="12"/>
      <c r="I223" s="12"/>
      <c r="J223" s="13"/>
    </row>
    <row r="224" spans="1:10" ht="29">
      <c r="A224" s="5"/>
      <c r="B224" s="7"/>
      <c r="C224" s="7"/>
      <c r="D224" s="7" t="s">
        <v>1977</v>
      </c>
      <c r="E224" s="10" t="s">
        <v>1978</v>
      </c>
      <c r="F224" s="11"/>
      <c r="G224" s="22" t="s">
        <v>900</v>
      </c>
      <c r="H224" s="12"/>
      <c r="I224" s="12"/>
      <c r="J224" s="13"/>
    </row>
    <row r="225" spans="1:10" ht="72.5">
      <c r="A225" s="5"/>
      <c r="B225" s="7"/>
      <c r="C225" s="7"/>
      <c r="D225" s="7"/>
      <c r="E225" s="10" t="s">
        <v>1979</v>
      </c>
      <c r="F225" s="11" t="s">
        <v>1980</v>
      </c>
      <c r="G225" s="22" t="s">
        <v>900</v>
      </c>
      <c r="H225" s="12"/>
      <c r="I225" s="12"/>
      <c r="J225" s="13"/>
    </row>
    <row r="226" spans="1:10" ht="58">
      <c r="A226" s="5"/>
      <c r="B226" s="7"/>
      <c r="C226" s="7" t="s">
        <v>1981</v>
      </c>
      <c r="D226" s="7" t="s">
        <v>1982</v>
      </c>
      <c r="E226" s="10" t="s">
        <v>1983</v>
      </c>
      <c r="F226" s="11" t="s">
        <v>1984</v>
      </c>
      <c r="G226" s="21" t="s">
        <v>1985</v>
      </c>
      <c r="H226" s="12"/>
      <c r="I226" s="12"/>
      <c r="J226" s="13"/>
    </row>
    <row r="227" spans="1:10" ht="69" customHeight="1">
      <c r="A227" s="5"/>
      <c r="B227" s="7"/>
      <c r="C227" s="7"/>
      <c r="D227" s="7"/>
      <c r="E227" s="10" t="s">
        <v>1986</v>
      </c>
      <c r="F227" s="11" t="s">
        <v>1987</v>
      </c>
      <c r="G227" s="20" t="s">
        <v>1380</v>
      </c>
      <c r="H227" s="12"/>
      <c r="I227" s="12"/>
      <c r="J227" s="13" t="s">
        <v>1988</v>
      </c>
    </row>
    <row r="228" spans="1:10" ht="121.5" customHeight="1">
      <c r="A228" s="5"/>
      <c r="B228" s="7"/>
      <c r="C228" s="7"/>
      <c r="D228" s="7" t="s">
        <v>1989</v>
      </c>
      <c r="E228" s="10" t="s">
        <v>1990</v>
      </c>
      <c r="F228" s="11"/>
      <c r="G228" s="20" t="s">
        <v>1380</v>
      </c>
      <c r="H228" s="12"/>
      <c r="I228" s="12"/>
      <c r="J228" s="13"/>
    </row>
    <row r="229" spans="1:10">
      <c r="A229" s="5"/>
      <c r="B229" s="7"/>
      <c r="C229" s="7"/>
      <c r="D229" s="7"/>
      <c r="E229" s="10" t="s">
        <v>1991</v>
      </c>
      <c r="F229" s="11"/>
      <c r="G229" s="20" t="s">
        <v>1380</v>
      </c>
      <c r="H229" s="12"/>
      <c r="I229" s="12"/>
      <c r="J229" s="13"/>
    </row>
    <row r="230" spans="1:10" ht="29">
      <c r="A230" s="5"/>
      <c r="B230" s="7"/>
      <c r="C230" s="7"/>
      <c r="D230" s="7"/>
      <c r="E230" s="10" t="s">
        <v>1992</v>
      </c>
      <c r="F230" s="11" t="s">
        <v>1993</v>
      </c>
      <c r="G230" s="20" t="s">
        <v>1380</v>
      </c>
      <c r="H230" s="12"/>
      <c r="I230" s="12"/>
      <c r="J230" s="13"/>
    </row>
    <row r="231" spans="1:10" ht="136.5" customHeight="1">
      <c r="A231" s="5"/>
      <c r="B231" s="7"/>
      <c r="C231" s="7"/>
      <c r="D231" s="7"/>
      <c r="E231" s="10" t="s">
        <v>1994</v>
      </c>
      <c r="F231" s="11"/>
      <c r="G231" s="20" t="s">
        <v>1380</v>
      </c>
      <c r="H231" s="12"/>
      <c r="I231" s="12"/>
      <c r="J231" s="13"/>
    </row>
    <row r="232" spans="1:10" ht="84.75" customHeight="1">
      <c r="A232" s="5"/>
      <c r="B232" s="7"/>
      <c r="C232" s="7"/>
      <c r="D232" s="7" t="s">
        <v>1995</v>
      </c>
      <c r="E232" s="10" t="s">
        <v>1996</v>
      </c>
      <c r="F232" s="11"/>
      <c r="G232" s="20" t="s">
        <v>900</v>
      </c>
      <c r="H232" s="12"/>
      <c r="I232" s="12"/>
      <c r="J232" s="13"/>
    </row>
    <row r="233" spans="1:10" ht="122.25" customHeight="1">
      <c r="A233" s="5"/>
      <c r="B233" s="7"/>
      <c r="C233" s="7"/>
      <c r="D233" s="7"/>
      <c r="E233" s="10" t="s">
        <v>1997</v>
      </c>
      <c r="F233" s="11" t="s">
        <v>1998</v>
      </c>
      <c r="G233" s="20" t="s">
        <v>1999</v>
      </c>
      <c r="H233" s="12"/>
      <c r="I233" s="12"/>
      <c r="J233" s="13"/>
    </row>
    <row r="234" spans="1:10" ht="29">
      <c r="A234" s="5"/>
      <c r="B234" s="7"/>
      <c r="C234" s="7"/>
      <c r="D234" s="7" t="s">
        <v>2000</v>
      </c>
      <c r="E234" s="10" t="s">
        <v>2001</v>
      </c>
      <c r="F234" s="11"/>
      <c r="G234" s="22" t="s">
        <v>900</v>
      </c>
      <c r="H234" s="12"/>
      <c r="I234" s="12"/>
      <c r="J234" s="13"/>
    </row>
    <row r="235" spans="1:10" ht="73.5" customHeight="1">
      <c r="A235" s="5"/>
      <c r="B235" s="7"/>
      <c r="C235" s="7"/>
      <c r="D235" s="7"/>
      <c r="E235" s="10" t="s">
        <v>2002</v>
      </c>
      <c r="F235" s="11" t="s">
        <v>2003</v>
      </c>
      <c r="G235" s="22" t="s">
        <v>900</v>
      </c>
      <c r="H235" s="12"/>
      <c r="I235" s="12"/>
      <c r="J235" s="13"/>
    </row>
    <row r="236" spans="1:10" ht="29">
      <c r="A236" s="5"/>
      <c r="B236" s="7"/>
      <c r="C236" s="7"/>
      <c r="D236" s="7"/>
      <c r="E236" s="10" t="s">
        <v>2004</v>
      </c>
      <c r="F236" s="11" t="s">
        <v>2005</v>
      </c>
      <c r="G236" s="22" t="s">
        <v>900</v>
      </c>
      <c r="H236" s="12"/>
      <c r="I236" s="12"/>
      <c r="J236" s="13"/>
    </row>
    <row r="237" spans="1:10" ht="43.5">
      <c r="A237" s="5"/>
      <c r="B237" s="7" t="s">
        <v>2006</v>
      </c>
      <c r="C237" s="7" t="s">
        <v>2007</v>
      </c>
      <c r="D237" s="7" t="s">
        <v>2008</v>
      </c>
      <c r="E237" s="10" t="s">
        <v>2009</v>
      </c>
      <c r="F237" s="11"/>
      <c r="G237" s="20" t="s">
        <v>2010</v>
      </c>
      <c r="H237" s="12"/>
      <c r="I237" s="12"/>
      <c r="J237" s="13"/>
    </row>
    <row r="238" spans="1:10" ht="29">
      <c r="A238" s="5"/>
      <c r="B238" s="7"/>
      <c r="C238" s="7"/>
      <c r="D238" s="7"/>
      <c r="E238" s="10" t="s">
        <v>2011</v>
      </c>
      <c r="F238" s="11"/>
      <c r="G238" s="22" t="s">
        <v>900</v>
      </c>
      <c r="H238" s="12"/>
      <c r="I238" s="12"/>
      <c r="J238" s="13"/>
    </row>
    <row r="239" spans="1:10" ht="75.75" customHeight="1">
      <c r="A239" s="5"/>
      <c r="B239" s="7"/>
      <c r="C239" s="7"/>
      <c r="D239" s="7"/>
      <c r="E239" s="10" t="s">
        <v>2012</v>
      </c>
      <c r="F239" s="11" t="s">
        <v>2013</v>
      </c>
      <c r="G239" s="22" t="s">
        <v>900</v>
      </c>
      <c r="H239" s="12"/>
      <c r="I239" s="12"/>
      <c r="J239" s="13"/>
    </row>
    <row r="240" spans="1:10" ht="98.25" customHeight="1">
      <c r="A240" s="5"/>
      <c r="B240" s="7"/>
      <c r="C240" s="7"/>
      <c r="D240" s="7" t="s">
        <v>2014</v>
      </c>
      <c r="E240" s="10" t="s">
        <v>2015</v>
      </c>
      <c r="F240" s="11"/>
      <c r="G240" s="21" t="s">
        <v>2016</v>
      </c>
      <c r="H240" s="12"/>
      <c r="I240" s="12"/>
      <c r="J240" s="13" t="s">
        <v>2017</v>
      </c>
    </row>
    <row r="241" spans="1:10" ht="29">
      <c r="A241" s="5"/>
      <c r="B241" s="7"/>
      <c r="C241" s="7"/>
      <c r="D241" s="7"/>
      <c r="E241" s="10" t="s">
        <v>2018</v>
      </c>
      <c r="F241" s="11" t="s">
        <v>2019</v>
      </c>
      <c r="G241" s="22" t="s">
        <v>900</v>
      </c>
      <c r="H241" s="12"/>
      <c r="I241" s="12"/>
      <c r="J241" s="13"/>
    </row>
    <row r="242" spans="1:10" ht="29">
      <c r="A242" s="5"/>
      <c r="B242" s="7"/>
      <c r="C242" s="7"/>
      <c r="D242" s="7"/>
      <c r="E242" s="10" t="s">
        <v>2020</v>
      </c>
      <c r="F242" s="11" t="s">
        <v>2021</v>
      </c>
      <c r="G242" s="21" t="s">
        <v>2022</v>
      </c>
      <c r="H242" s="12"/>
      <c r="I242" s="12"/>
      <c r="J242" s="13"/>
    </row>
    <row r="243" spans="1:10" ht="72.5">
      <c r="A243" s="5"/>
      <c r="B243" s="7"/>
      <c r="C243" s="7" t="s">
        <v>2023</v>
      </c>
      <c r="D243" s="7" t="s">
        <v>2024</v>
      </c>
      <c r="E243" s="10" t="s">
        <v>2025</v>
      </c>
      <c r="F243" s="11" t="s">
        <v>2026</v>
      </c>
      <c r="G243" s="22" t="s">
        <v>900</v>
      </c>
      <c r="H243" s="12"/>
      <c r="I243" s="12"/>
      <c r="J243" s="13" t="s">
        <v>901</v>
      </c>
    </row>
    <row r="244" spans="1:10" ht="63.75" customHeight="1">
      <c r="A244" s="5"/>
      <c r="B244" s="7"/>
      <c r="C244" s="7"/>
      <c r="D244" s="7" t="s">
        <v>2027</v>
      </c>
      <c r="E244" s="10" t="s">
        <v>2028</v>
      </c>
      <c r="F244" s="11"/>
      <c r="G244" s="22" t="s">
        <v>900</v>
      </c>
      <c r="H244" s="12"/>
      <c r="I244" s="12"/>
      <c r="J244" s="13"/>
    </row>
    <row r="245" spans="1:10" ht="62.25" customHeight="1">
      <c r="A245" s="5"/>
      <c r="B245" s="7"/>
      <c r="C245" s="7"/>
      <c r="D245" s="7" t="s">
        <v>2029</v>
      </c>
      <c r="E245" s="10" t="s">
        <v>2030</v>
      </c>
      <c r="F245" s="11" t="s">
        <v>2031</v>
      </c>
      <c r="G245" s="20" t="s">
        <v>936</v>
      </c>
      <c r="H245" s="12"/>
      <c r="I245" s="12"/>
      <c r="J245" s="13"/>
    </row>
    <row r="246" spans="1:10" ht="29">
      <c r="A246" s="5"/>
      <c r="B246" s="7"/>
      <c r="C246" s="7"/>
      <c r="D246" s="7"/>
      <c r="E246" s="10" t="s">
        <v>2032</v>
      </c>
      <c r="F246" s="11"/>
      <c r="G246" s="22" t="s">
        <v>900</v>
      </c>
      <c r="H246" s="12"/>
      <c r="I246" s="12"/>
      <c r="J246" s="13"/>
    </row>
    <row r="247" spans="1:10" ht="43.5">
      <c r="A247" s="5"/>
      <c r="B247" s="7"/>
      <c r="C247" s="7"/>
      <c r="D247" s="7" t="s">
        <v>2033</v>
      </c>
      <c r="E247" s="10" t="s">
        <v>2034</v>
      </c>
      <c r="F247" s="11" t="s">
        <v>2035</v>
      </c>
      <c r="G247" s="22" t="s">
        <v>900</v>
      </c>
      <c r="H247" s="12"/>
      <c r="I247" s="12"/>
      <c r="J247" s="13" t="s">
        <v>901</v>
      </c>
    </row>
    <row r="248" spans="1:10">
      <c r="A248" s="5"/>
      <c r="B248" s="7"/>
      <c r="C248" s="7"/>
      <c r="D248" s="7"/>
      <c r="E248" s="10" t="s">
        <v>2036</v>
      </c>
      <c r="F248" s="11"/>
      <c r="G248" s="22" t="s">
        <v>900</v>
      </c>
      <c r="H248" s="12"/>
      <c r="I248" s="12"/>
      <c r="J248" s="13"/>
    </row>
    <row r="249" spans="1:10" ht="43.5">
      <c r="A249" s="5"/>
      <c r="B249" s="7"/>
      <c r="C249" s="7"/>
      <c r="D249" s="7"/>
      <c r="E249" s="10" t="s">
        <v>2037</v>
      </c>
      <c r="F249" s="11" t="s">
        <v>2038</v>
      </c>
      <c r="G249" s="21" t="s">
        <v>2039</v>
      </c>
      <c r="H249" s="12"/>
      <c r="I249" s="12"/>
      <c r="J249" s="13"/>
    </row>
    <row r="250" spans="1:10" ht="43.5">
      <c r="A250" s="5"/>
      <c r="B250" s="7"/>
      <c r="C250" s="7"/>
      <c r="D250" s="7"/>
      <c r="E250" s="10" t="s">
        <v>2040</v>
      </c>
      <c r="F250" s="11" t="s">
        <v>2041</v>
      </c>
      <c r="G250" s="22" t="s">
        <v>900</v>
      </c>
      <c r="H250" s="12"/>
      <c r="I250" s="12"/>
      <c r="J250" s="13"/>
    </row>
    <row r="251" spans="1:10" ht="58">
      <c r="A251" s="5"/>
      <c r="B251" s="7"/>
      <c r="C251" s="7"/>
      <c r="D251" s="7"/>
      <c r="E251" s="10" t="s">
        <v>2042</v>
      </c>
      <c r="F251" s="11"/>
      <c r="G251" s="22" t="s">
        <v>900</v>
      </c>
      <c r="H251" s="12"/>
      <c r="I251" s="12"/>
      <c r="J251" s="13"/>
    </row>
    <row r="252" spans="1:10" ht="29">
      <c r="A252" s="5"/>
      <c r="B252" s="7"/>
      <c r="C252" s="7"/>
      <c r="D252" s="7" t="s">
        <v>2043</v>
      </c>
      <c r="E252" s="10" t="s">
        <v>2044</v>
      </c>
      <c r="F252" s="11"/>
      <c r="G252" s="21" t="s">
        <v>2045</v>
      </c>
      <c r="H252" s="12"/>
      <c r="I252" s="12"/>
      <c r="J252" s="13"/>
    </row>
    <row r="253" spans="1:10" ht="29">
      <c r="A253" s="5"/>
      <c r="B253" s="7"/>
      <c r="C253" s="7" t="s">
        <v>2046</v>
      </c>
      <c r="D253" s="7"/>
      <c r="E253" s="10" t="s">
        <v>2047</v>
      </c>
      <c r="F253" s="11"/>
      <c r="G253" s="21" t="s">
        <v>2048</v>
      </c>
      <c r="H253" s="12"/>
      <c r="I253" s="12"/>
      <c r="J253" s="13"/>
    </row>
    <row r="254" spans="1:10">
      <c r="A254" s="5"/>
      <c r="B254" s="7"/>
      <c r="C254" s="7"/>
      <c r="D254" s="7"/>
      <c r="E254" s="10" t="s">
        <v>2049</v>
      </c>
      <c r="F254" s="11"/>
      <c r="G254" s="20" t="s">
        <v>1294</v>
      </c>
      <c r="H254" s="12"/>
      <c r="I254" s="12"/>
      <c r="J254" s="13"/>
    </row>
    <row r="255" spans="1:10" ht="111.75" customHeight="1">
      <c r="A255" s="5"/>
      <c r="B255" s="7"/>
      <c r="C255" s="7"/>
      <c r="D255" s="7"/>
      <c r="E255" s="10" t="s">
        <v>2050</v>
      </c>
      <c r="F255" s="11" t="s">
        <v>2051</v>
      </c>
      <c r="G255" s="20" t="s">
        <v>1282</v>
      </c>
      <c r="H255" s="12"/>
      <c r="I255" s="12"/>
      <c r="J255" s="13"/>
    </row>
    <row r="256" spans="1:10" ht="29">
      <c r="A256" s="5"/>
      <c r="B256" s="7"/>
      <c r="C256" s="7"/>
      <c r="D256" s="7"/>
      <c r="E256" s="10" t="s">
        <v>2052</v>
      </c>
      <c r="F256" s="11"/>
      <c r="G256" s="21" t="s">
        <v>2053</v>
      </c>
      <c r="H256" s="12"/>
      <c r="I256" s="12"/>
      <c r="J256" s="13"/>
    </row>
    <row r="257" spans="1:10" ht="29">
      <c r="A257" s="5"/>
      <c r="B257" s="7"/>
      <c r="C257" s="7"/>
      <c r="D257" s="7"/>
      <c r="E257" s="10" t="s">
        <v>2054</v>
      </c>
      <c r="F257" s="11"/>
      <c r="G257" s="20" t="s">
        <v>958</v>
      </c>
      <c r="H257" s="12"/>
      <c r="I257" s="12"/>
      <c r="J257" s="13"/>
    </row>
    <row r="258" spans="1:10" ht="29">
      <c r="A258" s="5"/>
      <c r="B258" s="7"/>
      <c r="C258" s="7"/>
      <c r="D258" s="7"/>
      <c r="E258" s="10" t="s">
        <v>2055</v>
      </c>
      <c r="F258" s="11"/>
      <c r="G258" s="20" t="s">
        <v>958</v>
      </c>
      <c r="H258" s="12"/>
      <c r="I258" s="12"/>
      <c r="J258" s="13"/>
    </row>
    <row r="259" spans="1:10">
      <c r="A259" s="5"/>
      <c r="B259" s="7"/>
      <c r="C259" s="7"/>
      <c r="D259" s="7"/>
      <c r="E259" s="10" t="s">
        <v>2056</v>
      </c>
      <c r="F259" s="11"/>
      <c r="G259" s="20" t="s">
        <v>958</v>
      </c>
      <c r="H259" s="12"/>
      <c r="I259" s="12"/>
      <c r="J259" s="13"/>
    </row>
    <row r="260" spans="1:10" ht="58">
      <c r="A260" s="5"/>
      <c r="B260" s="7"/>
      <c r="C260" s="7"/>
      <c r="D260" s="7"/>
      <c r="E260" s="10" t="s">
        <v>2057</v>
      </c>
      <c r="F260" s="11"/>
      <c r="G260" s="20" t="s">
        <v>958</v>
      </c>
      <c r="H260" s="12"/>
      <c r="I260" s="12"/>
      <c r="J260" s="13"/>
    </row>
    <row r="261" spans="1:10" ht="29">
      <c r="A261" s="5"/>
      <c r="B261" s="7"/>
      <c r="C261" s="7"/>
      <c r="D261" s="7"/>
      <c r="E261" s="10" t="s">
        <v>2058</v>
      </c>
      <c r="F261" s="11"/>
      <c r="G261" s="22" t="s">
        <v>900</v>
      </c>
      <c r="H261" s="12"/>
      <c r="I261" s="12"/>
      <c r="J261" s="13"/>
    </row>
    <row r="262" spans="1:10" ht="58">
      <c r="A262" s="5"/>
      <c r="B262" s="7"/>
      <c r="C262" s="7" t="s">
        <v>2059</v>
      </c>
      <c r="D262" s="7" t="s">
        <v>2060</v>
      </c>
      <c r="E262" s="10" t="s">
        <v>2061</v>
      </c>
      <c r="F262" s="11"/>
      <c r="G262" s="20" t="s">
        <v>1286</v>
      </c>
      <c r="H262" s="12"/>
      <c r="I262" s="12"/>
      <c r="J262" s="13"/>
    </row>
    <row r="263" spans="1:10">
      <c r="A263" s="5"/>
      <c r="B263" s="7"/>
      <c r="C263" s="7"/>
      <c r="D263" s="7"/>
      <c r="E263" s="10" t="s">
        <v>2062</v>
      </c>
      <c r="F263" s="11"/>
      <c r="G263" s="20" t="s">
        <v>1286</v>
      </c>
      <c r="H263" s="12"/>
      <c r="I263" s="12"/>
      <c r="J263" s="13"/>
    </row>
    <row r="264" spans="1:10">
      <c r="A264" s="5"/>
      <c r="B264" s="7"/>
      <c r="C264" s="7"/>
      <c r="D264" s="7"/>
      <c r="E264" s="10" t="s">
        <v>2063</v>
      </c>
      <c r="F264" s="11"/>
      <c r="G264" s="20" t="s">
        <v>1286</v>
      </c>
      <c r="H264" s="12"/>
      <c r="I264" s="12"/>
      <c r="J264" s="13"/>
    </row>
    <row r="265" spans="1:10" ht="29">
      <c r="A265" s="5"/>
      <c r="B265" s="7"/>
      <c r="C265" s="7"/>
      <c r="D265" s="7"/>
      <c r="E265" s="10" t="s">
        <v>2064</v>
      </c>
      <c r="F265" s="11"/>
      <c r="G265" s="20" t="s">
        <v>2065</v>
      </c>
      <c r="H265" s="12"/>
      <c r="I265" s="12"/>
      <c r="J265" s="13"/>
    </row>
    <row r="266" spans="1:10" ht="121.5" customHeight="1">
      <c r="A266" s="5"/>
      <c r="B266" s="7"/>
      <c r="C266" s="7"/>
      <c r="D266" s="7" t="s">
        <v>2066</v>
      </c>
      <c r="E266" s="10" t="s">
        <v>2067</v>
      </c>
      <c r="F266" s="11"/>
      <c r="G266" s="20" t="s">
        <v>2068</v>
      </c>
      <c r="H266" s="12"/>
      <c r="I266" s="12"/>
      <c r="J266" s="13"/>
    </row>
    <row r="267" spans="1:10" ht="66" customHeight="1">
      <c r="A267" s="5"/>
      <c r="B267" s="7"/>
      <c r="C267" s="7"/>
      <c r="D267" s="7"/>
      <c r="E267" s="10" t="s">
        <v>2069</v>
      </c>
      <c r="F267" s="11"/>
      <c r="G267" s="22" t="s">
        <v>900</v>
      </c>
      <c r="H267" s="12"/>
      <c r="I267" s="12"/>
      <c r="J267" s="13" t="s">
        <v>901</v>
      </c>
    </row>
    <row r="268" spans="1:10" ht="43.5">
      <c r="A268" s="5"/>
      <c r="B268" s="7"/>
      <c r="C268" s="7"/>
      <c r="D268" s="7"/>
      <c r="E268" s="10" t="s">
        <v>2070</v>
      </c>
      <c r="F268" s="11"/>
      <c r="G268" s="22" t="s">
        <v>900</v>
      </c>
      <c r="H268" s="12"/>
      <c r="I268" s="12"/>
      <c r="J268" s="13" t="s">
        <v>901</v>
      </c>
    </row>
    <row r="269" spans="1:10" ht="64.5" customHeight="1">
      <c r="A269" s="5"/>
      <c r="B269" s="7"/>
      <c r="C269" s="7"/>
      <c r="D269" s="7"/>
      <c r="E269" s="10" t="s">
        <v>2071</v>
      </c>
      <c r="F269" s="11"/>
      <c r="G269" s="22" t="s">
        <v>900</v>
      </c>
      <c r="H269" s="12"/>
      <c r="I269" s="12"/>
      <c r="J269" s="13" t="s">
        <v>1642</v>
      </c>
    </row>
    <row r="270" spans="1:10" ht="72.5">
      <c r="A270" s="5"/>
      <c r="B270" s="7"/>
      <c r="C270" s="7"/>
      <c r="D270" s="7"/>
      <c r="E270" s="10" t="s">
        <v>2072</v>
      </c>
      <c r="F270" s="11"/>
      <c r="G270" s="22" t="s">
        <v>900</v>
      </c>
      <c r="H270" s="12"/>
      <c r="I270" s="12"/>
      <c r="J270" s="13" t="s">
        <v>1642</v>
      </c>
    </row>
    <row r="271" spans="1:10" ht="29">
      <c r="A271" s="5"/>
      <c r="B271" s="7"/>
      <c r="C271" s="7"/>
      <c r="D271" s="7" t="s">
        <v>2073</v>
      </c>
      <c r="E271" s="10" t="s">
        <v>2074</v>
      </c>
      <c r="F271" s="11"/>
      <c r="G271" s="20" t="s">
        <v>2075</v>
      </c>
      <c r="H271" s="12"/>
      <c r="I271" s="12"/>
      <c r="J271" s="13"/>
    </row>
    <row r="272" spans="1:10" ht="43.5">
      <c r="A272" s="5"/>
      <c r="B272" s="7"/>
      <c r="C272" s="7"/>
      <c r="D272" s="7"/>
      <c r="E272" s="10" t="s">
        <v>2076</v>
      </c>
      <c r="F272" s="11"/>
      <c r="G272" s="22" t="s">
        <v>900</v>
      </c>
      <c r="H272" s="12"/>
      <c r="I272" s="12"/>
      <c r="J272" s="13"/>
    </row>
    <row r="273" spans="1:10" ht="29">
      <c r="A273" s="5"/>
      <c r="B273" s="7"/>
      <c r="C273" s="7"/>
      <c r="D273" s="7"/>
      <c r="E273" s="10" t="s">
        <v>2077</v>
      </c>
      <c r="F273" s="11"/>
      <c r="G273" s="20" t="s">
        <v>2075</v>
      </c>
      <c r="H273" s="12"/>
      <c r="I273" s="12"/>
      <c r="J273" s="13"/>
    </row>
    <row r="274" spans="1:10">
      <c r="A274" s="5"/>
      <c r="B274" s="7"/>
      <c r="C274" s="7"/>
      <c r="D274" s="7"/>
      <c r="E274" s="10" t="s">
        <v>2078</v>
      </c>
      <c r="F274" s="11"/>
      <c r="G274" s="20" t="s">
        <v>2075</v>
      </c>
      <c r="H274" s="12"/>
      <c r="I274" s="12"/>
      <c r="J274" s="13"/>
    </row>
    <row r="275" spans="1:10">
      <c r="A275" s="5"/>
      <c r="B275" s="7"/>
      <c r="C275" s="7"/>
      <c r="D275" s="7"/>
      <c r="E275" s="10" t="s">
        <v>2079</v>
      </c>
      <c r="F275" s="11"/>
      <c r="G275" s="20" t="s">
        <v>2075</v>
      </c>
      <c r="H275" s="12"/>
      <c r="I275" s="12"/>
      <c r="J275" s="13"/>
    </row>
    <row r="276" spans="1:10" ht="43.5">
      <c r="A276" s="5"/>
      <c r="B276" s="7"/>
      <c r="C276" s="7"/>
      <c r="D276" s="7" t="s">
        <v>2080</v>
      </c>
      <c r="E276" s="10" t="s">
        <v>2081</v>
      </c>
      <c r="F276" s="11"/>
      <c r="G276" s="22" t="s">
        <v>900</v>
      </c>
      <c r="H276" s="12"/>
      <c r="I276" s="12"/>
      <c r="J276" s="13"/>
    </row>
    <row r="277" spans="1:10">
      <c r="A277" s="5"/>
      <c r="B277" s="7"/>
      <c r="C277" s="7"/>
      <c r="D277" s="7"/>
      <c r="E277" s="10" t="s">
        <v>2082</v>
      </c>
      <c r="F277" s="11"/>
      <c r="G277" s="22" t="s">
        <v>900</v>
      </c>
      <c r="H277" s="12"/>
      <c r="I277" s="12"/>
      <c r="J277" s="13"/>
    </row>
    <row r="278" spans="1:10" ht="29">
      <c r="A278" s="5"/>
      <c r="B278" s="7"/>
      <c r="C278" s="7"/>
      <c r="D278" s="7"/>
      <c r="E278" s="10" t="s">
        <v>2083</v>
      </c>
      <c r="F278" s="11"/>
      <c r="G278" s="22" t="s">
        <v>900</v>
      </c>
      <c r="H278" s="12"/>
      <c r="I278" s="12"/>
      <c r="J278" s="13"/>
    </row>
    <row r="279" spans="1:10" ht="29">
      <c r="A279" s="5"/>
      <c r="B279" s="7"/>
      <c r="C279" s="7" t="s">
        <v>2084</v>
      </c>
      <c r="D279" s="7"/>
      <c r="E279" s="10" t="s">
        <v>2085</v>
      </c>
      <c r="F279" s="11"/>
      <c r="G279" s="20" t="s">
        <v>2086</v>
      </c>
      <c r="H279" s="12"/>
      <c r="I279" s="12"/>
      <c r="J279" s="13"/>
    </row>
    <row r="280" spans="1:10" ht="29">
      <c r="A280" s="5"/>
      <c r="B280" s="7"/>
      <c r="C280" s="7"/>
      <c r="D280" s="7"/>
      <c r="E280" s="10" t="s">
        <v>2087</v>
      </c>
      <c r="F280" s="11"/>
      <c r="G280" s="20" t="s">
        <v>1688</v>
      </c>
      <c r="H280" s="12"/>
      <c r="I280" s="12"/>
      <c r="J280" s="13"/>
    </row>
    <row r="281" spans="1:10" ht="29">
      <c r="A281" s="5"/>
      <c r="B281" s="7"/>
      <c r="C281" s="7"/>
      <c r="D281" s="7"/>
      <c r="E281" s="10" t="s">
        <v>2088</v>
      </c>
      <c r="F281" s="11"/>
      <c r="G281" s="20" t="s">
        <v>1352</v>
      </c>
      <c r="H281" s="12"/>
      <c r="I281" s="12"/>
      <c r="J281" s="13"/>
    </row>
    <row r="282" spans="1:10" ht="29">
      <c r="A282" s="5"/>
      <c r="B282" s="7"/>
      <c r="C282" s="7"/>
      <c r="D282" s="7"/>
      <c r="E282" s="10" t="s">
        <v>2089</v>
      </c>
      <c r="F282" s="11"/>
      <c r="G282" s="22" t="s">
        <v>900</v>
      </c>
      <c r="H282" s="12"/>
      <c r="I282" s="12"/>
      <c r="J282" s="13" t="s">
        <v>1642</v>
      </c>
    </row>
    <row r="283" spans="1:10" ht="43.5">
      <c r="A283" s="5"/>
      <c r="B283" s="7" t="s">
        <v>2090</v>
      </c>
      <c r="C283" s="7" t="s">
        <v>2091</v>
      </c>
      <c r="D283" s="7" t="s">
        <v>2092</v>
      </c>
      <c r="E283" s="10" t="s">
        <v>2093</v>
      </c>
      <c r="F283" s="11"/>
      <c r="G283" s="20" t="s">
        <v>1098</v>
      </c>
      <c r="H283" s="12"/>
      <c r="I283" s="12"/>
      <c r="J283" s="13"/>
    </row>
    <row r="284" spans="1:10" ht="229.5" customHeight="1">
      <c r="A284" s="5"/>
      <c r="B284" s="7"/>
      <c r="C284" s="7"/>
      <c r="D284" s="7"/>
      <c r="E284" s="10" t="s">
        <v>2094</v>
      </c>
      <c r="F284" s="14" t="s">
        <v>2095</v>
      </c>
      <c r="G284" s="20" t="s">
        <v>2096</v>
      </c>
      <c r="H284" s="12"/>
      <c r="I284" s="12"/>
      <c r="J284" s="13"/>
    </row>
    <row r="285" spans="1:10">
      <c r="A285" s="5"/>
      <c r="B285" s="7"/>
      <c r="C285" s="7"/>
      <c r="D285" s="7" t="s">
        <v>2097</v>
      </c>
      <c r="E285" s="10" t="s">
        <v>2098</v>
      </c>
      <c r="F285" s="11"/>
      <c r="G285" s="20" t="s">
        <v>1108</v>
      </c>
      <c r="H285" s="12"/>
      <c r="I285" s="12"/>
      <c r="J285" s="13"/>
    </row>
    <row r="286" spans="1:10" ht="99.75" customHeight="1">
      <c r="A286" s="5"/>
      <c r="B286" s="7"/>
      <c r="C286" s="7"/>
      <c r="D286" s="7"/>
      <c r="E286" s="10" t="s">
        <v>2099</v>
      </c>
      <c r="F286" s="11" t="s">
        <v>2100</v>
      </c>
      <c r="G286" s="21" t="s">
        <v>2101</v>
      </c>
      <c r="H286" s="12"/>
      <c r="I286" s="12"/>
      <c r="J286" s="13"/>
    </row>
    <row r="287" spans="1:10" ht="48" customHeight="1">
      <c r="A287" s="5"/>
      <c r="B287" s="7"/>
      <c r="C287" s="7"/>
      <c r="D287" s="7" t="s">
        <v>2102</v>
      </c>
      <c r="E287" s="10" t="s">
        <v>2103</v>
      </c>
      <c r="F287" s="11" t="s">
        <v>2104</v>
      </c>
      <c r="G287" s="22" t="s">
        <v>900</v>
      </c>
      <c r="H287" s="12"/>
      <c r="I287" s="12"/>
      <c r="J287" s="13"/>
    </row>
    <row r="288" spans="1:10" ht="29">
      <c r="A288" s="5"/>
      <c r="B288" s="7"/>
      <c r="C288" s="7"/>
      <c r="D288" s="7"/>
      <c r="E288" s="10" t="s">
        <v>2105</v>
      </c>
      <c r="F288" s="11" t="s">
        <v>2106</v>
      </c>
      <c r="G288" s="22" t="s">
        <v>900</v>
      </c>
      <c r="H288" s="12"/>
      <c r="I288" s="12"/>
      <c r="J288" s="13"/>
    </row>
    <row r="289" spans="1:10" ht="87">
      <c r="A289" s="5"/>
      <c r="B289" s="7"/>
      <c r="C289" s="7"/>
      <c r="D289" s="7" t="s">
        <v>2107</v>
      </c>
      <c r="E289" s="10" t="s">
        <v>2108</v>
      </c>
      <c r="F289" s="11" t="s">
        <v>2109</v>
      </c>
      <c r="G289" s="21" t="s">
        <v>2110</v>
      </c>
      <c r="H289" s="12"/>
      <c r="I289" s="12"/>
      <c r="J289" s="13" t="s">
        <v>2111</v>
      </c>
    </row>
    <row r="290" spans="1:10" ht="87">
      <c r="A290" s="5"/>
      <c r="B290" s="7"/>
      <c r="C290" s="7"/>
      <c r="D290" s="7"/>
      <c r="E290" s="10" t="s">
        <v>2112</v>
      </c>
      <c r="F290" s="11" t="s">
        <v>2113</v>
      </c>
      <c r="G290" s="20" t="s">
        <v>2114</v>
      </c>
      <c r="H290" s="12"/>
      <c r="I290" s="12"/>
      <c r="J290" s="13"/>
    </row>
    <row r="291" spans="1:10" ht="72.5">
      <c r="A291" s="5"/>
      <c r="B291" s="7"/>
      <c r="C291" s="7"/>
      <c r="D291" s="7"/>
      <c r="E291" s="10" t="s">
        <v>2115</v>
      </c>
      <c r="F291" s="11" t="s">
        <v>2116</v>
      </c>
      <c r="G291" s="20" t="s">
        <v>2117</v>
      </c>
      <c r="H291" s="12"/>
      <c r="I291" s="12"/>
      <c r="J291" s="13"/>
    </row>
    <row r="292" spans="1:10" ht="43.5">
      <c r="A292" s="5"/>
      <c r="B292" s="7"/>
      <c r="C292" s="7"/>
      <c r="D292" s="7" t="s">
        <v>2118</v>
      </c>
      <c r="E292" s="10" t="s">
        <v>2119</v>
      </c>
      <c r="F292" s="11"/>
      <c r="G292" s="20" t="s">
        <v>2120</v>
      </c>
      <c r="H292" s="12"/>
      <c r="I292" s="12"/>
      <c r="J292" s="13"/>
    </row>
    <row r="293" spans="1:10" ht="29">
      <c r="A293" s="5"/>
      <c r="B293" s="7"/>
      <c r="C293" s="7"/>
      <c r="D293" s="7"/>
      <c r="E293" s="10" t="s">
        <v>2121</v>
      </c>
      <c r="F293" s="11" t="s">
        <v>2122</v>
      </c>
      <c r="G293" s="20" t="s">
        <v>2120</v>
      </c>
      <c r="H293" s="12"/>
      <c r="I293" s="12"/>
      <c r="J293" s="13"/>
    </row>
    <row r="294" spans="1:10" ht="29">
      <c r="A294" s="5"/>
      <c r="B294" s="7"/>
      <c r="C294" s="7"/>
      <c r="D294" s="7"/>
      <c r="E294" s="10" t="s">
        <v>2123</v>
      </c>
      <c r="F294" s="11"/>
      <c r="G294" s="20" t="s">
        <v>2120</v>
      </c>
      <c r="H294" s="12"/>
      <c r="I294" s="12"/>
      <c r="J294" s="13"/>
    </row>
    <row r="295" spans="1:10" ht="120" customHeight="1">
      <c r="A295" s="5"/>
      <c r="B295" s="7"/>
      <c r="C295" s="7" t="s">
        <v>2124</v>
      </c>
      <c r="D295" s="7"/>
      <c r="E295" s="10" t="s">
        <v>2125</v>
      </c>
      <c r="F295" s="11" t="s">
        <v>2126</v>
      </c>
      <c r="G295" s="20" t="s">
        <v>2127</v>
      </c>
      <c r="H295" s="12"/>
      <c r="I295" s="12"/>
      <c r="J295" s="13"/>
    </row>
    <row r="296" spans="1:10" ht="98.25" customHeight="1">
      <c r="A296" s="5"/>
      <c r="B296" s="7"/>
      <c r="C296" s="7"/>
      <c r="D296" s="7"/>
      <c r="E296" s="10" t="s">
        <v>2128</v>
      </c>
      <c r="F296" s="11" t="s">
        <v>2129</v>
      </c>
      <c r="G296" s="20" t="s">
        <v>2130</v>
      </c>
      <c r="H296" s="12"/>
      <c r="I296" s="12"/>
      <c r="J296" s="13"/>
    </row>
    <row r="297" spans="1:10" ht="360.75" customHeight="1">
      <c r="A297" s="5"/>
      <c r="B297" s="7"/>
      <c r="C297" s="7"/>
      <c r="D297" s="7"/>
      <c r="E297" s="10" t="s">
        <v>2131</v>
      </c>
      <c r="F297" s="14" t="s">
        <v>2132</v>
      </c>
      <c r="G297" s="22" t="s">
        <v>900</v>
      </c>
      <c r="H297" s="12"/>
      <c r="I297" s="12"/>
      <c r="J297" s="13"/>
    </row>
    <row r="298" spans="1:10" ht="184.5" customHeight="1">
      <c r="A298" s="5"/>
      <c r="B298" s="7"/>
      <c r="C298" s="7" t="s">
        <v>2133</v>
      </c>
      <c r="D298" s="7" t="s">
        <v>2134</v>
      </c>
      <c r="E298" s="13" t="s">
        <v>2135</v>
      </c>
      <c r="F298" s="11" t="s">
        <v>2136</v>
      </c>
      <c r="G298" s="20" t="s">
        <v>2137</v>
      </c>
      <c r="H298" s="12"/>
      <c r="I298" s="12"/>
      <c r="J298" s="13"/>
    </row>
    <row r="299" spans="1:10" ht="43.5">
      <c r="A299" s="5"/>
      <c r="B299" s="7"/>
      <c r="C299" s="7"/>
      <c r="D299" s="7"/>
      <c r="E299" s="10" t="s">
        <v>2138</v>
      </c>
      <c r="F299" s="11" t="s">
        <v>2139</v>
      </c>
      <c r="G299" s="20" t="s">
        <v>2137</v>
      </c>
      <c r="H299" s="12"/>
      <c r="I299" s="12"/>
      <c r="J299" s="13"/>
    </row>
    <row r="300" spans="1:10" ht="93" customHeight="1">
      <c r="A300" s="5"/>
      <c r="B300" s="7"/>
      <c r="C300" s="7"/>
      <c r="D300" s="7"/>
      <c r="E300" s="10" t="s">
        <v>2140</v>
      </c>
      <c r="F300" s="11"/>
      <c r="G300" s="20" t="s">
        <v>2137</v>
      </c>
      <c r="H300" s="12"/>
      <c r="I300" s="12"/>
      <c r="J300" s="13"/>
    </row>
    <row r="301" spans="1:10" ht="110.25" customHeight="1">
      <c r="A301" s="5"/>
      <c r="B301" s="7"/>
      <c r="C301" s="7"/>
      <c r="D301" s="7" t="s">
        <v>2141</v>
      </c>
      <c r="E301" s="10" t="s">
        <v>2142</v>
      </c>
      <c r="F301" s="11" t="s">
        <v>2143</v>
      </c>
      <c r="G301" s="20" t="s">
        <v>1359</v>
      </c>
      <c r="H301" s="12"/>
      <c r="I301" s="12"/>
      <c r="J301" s="13"/>
    </row>
    <row r="302" spans="1:10" ht="64.5" customHeight="1">
      <c r="A302" s="5"/>
      <c r="B302" s="7"/>
      <c r="C302" s="7"/>
      <c r="D302" s="7"/>
      <c r="E302" s="10" t="s">
        <v>2144</v>
      </c>
      <c r="F302" s="11"/>
      <c r="G302" s="20" t="s">
        <v>1359</v>
      </c>
      <c r="H302" s="12"/>
      <c r="I302" s="12"/>
      <c r="J302" s="13"/>
    </row>
    <row r="303" spans="1:10" ht="51" customHeight="1">
      <c r="A303" s="5"/>
      <c r="B303" s="7"/>
      <c r="C303" s="7"/>
      <c r="D303" s="7"/>
      <c r="E303" s="10" t="s">
        <v>2145</v>
      </c>
      <c r="F303" s="11"/>
      <c r="G303" s="20" t="s">
        <v>2146</v>
      </c>
      <c r="H303" s="12"/>
      <c r="I303" s="12"/>
      <c r="J303" s="13"/>
    </row>
    <row r="304" spans="1:10" ht="51" customHeight="1">
      <c r="A304" s="5"/>
      <c r="B304" s="7"/>
      <c r="C304" s="7"/>
      <c r="D304" s="7"/>
      <c r="E304" s="10" t="s">
        <v>2147</v>
      </c>
      <c r="F304" s="11"/>
      <c r="G304" s="20" t="s">
        <v>2148</v>
      </c>
      <c r="H304" s="12"/>
      <c r="I304" s="12"/>
      <c r="J304" s="13"/>
    </row>
    <row r="305" spans="1:10" ht="123" customHeight="1">
      <c r="A305" s="5"/>
      <c r="B305" s="7"/>
      <c r="C305" s="7"/>
      <c r="D305" s="7" t="s">
        <v>2149</v>
      </c>
      <c r="E305" s="10" t="s">
        <v>2150</v>
      </c>
      <c r="F305" s="11" t="s">
        <v>2151</v>
      </c>
      <c r="G305" s="21" t="s">
        <v>2152</v>
      </c>
      <c r="H305" s="12"/>
      <c r="I305" s="12"/>
      <c r="J305" s="13"/>
    </row>
    <row r="306" spans="1:10" ht="163.5" customHeight="1">
      <c r="A306" s="5"/>
      <c r="B306" s="7"/>
      <c r="C306" s="7"/>
      <c r="D306" s="7"/>
      <c r="E306" s="10" t="s">
        <v>2153</v>
      </c>
      <c r="F306" s="11" t="s">
        <v>2154</v>
      </c>
      <c r="G306" s="21" t="s">
        <v>2152</v>
      </c>
      <c r="H306" s="12"/>
      <c r="I306" s="12"/>
      <c r="J306" s="13"/>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4f7cea-ce33-4199-9942-60f53b0ecd5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73F024A91FF840B88FF29551B41B0A" ma:contentTypeVersion="11" ma:contentTypeDescription="Create a new document." ma:contentTypeScope="" ma:versionID="d99f016ea9384ba088b46a75cd1e04c8">
  <xsd:schema xmlns:xsd="http://www.w3.org/2001/XMLSchema" xmlns:xs="http://www.w3.org/2001/XMLSchema" xmlns:p="http://schemas.microsoft.com/office/2006/metadata/properties" xmlns:ns2="e04f7cea-ce33-4199-9942-60f53b0ecd59" targetNamespace="http://schemas.microsoft.com/office/2006/metadata/properties" ma:root="true" ma:fieldsID="04d5e3d358f12efef20b2ac73a669919" ns2:_="">
    <xsd:import namespace="e04f7cea-ce33-4199-9942-60f53b0ecd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f7cea-ce33-4199-9942-60f53b0ecd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4C034C-CE47-408A-8DD4-33E2375E369C}">
  <ds:schemaRefs>
    <ds:schemaRef ds:uri="http://purl.org/dc/dcmitype/"/>
    <ds:schemaRef ds:uri="e04f7cea-ce33-4199-9942-60f53b0ecd59"/>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B5992DB8-9BAB-4298-9544-5A872CA77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4f7cea-ce33-4199-9942-60f53b0ec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CB81BE-9624-417F-8B08-CA3B8C072787}">
  <ds:schemaRefs>
    <ds:schemaRef ds:uri="http://schemas.microsoft.com/sharepoint/v3/contenttype/forms"/>
  </ds:schemaRefs>
</ds:datastoreItem>
</file>

<file path=docMetadata/LabelInfo.xml><?xml version="1.0" encoding="utf-8"?>
<clbl:labelList xmlns:clbl="http://schemas.microsoft.com/office/2020/mipLabelMetadata">
  <clbl:label id="{3392f4b0-4ec3-4594-9bda-c51b5fcac2e7}" enabled="1" method="Privileged" siteId="{8cc434d7-97d0-47d3-b5c5-14fe0e33e34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 this document</vt:lpstr>
      <vt:lpstr>Key differences</vt:lpstr>
      <vt:lpstr>Computer Sc Overview</vt:lpstr>
      <vt:lpstr>CAIE IAL Comp. Sc. 9618</vt:lpstr>
      <vt:lpstr>OIAQA IAL Comp. Sc. 9645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Ruhee Patel</cp:lastModifiedBy>
  <cp:revision/>
  <dcterms:created xsi:type="dcterms:W3CDTF">2025-04-14T08:37:11Z</dcterms:created>
  <dcterms:modified xsi:type="dcterms:W3CDTF">2026-03-11T11:20:40Z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0x010100B773F024A91FF840B88FF29551B41B0A</vt:lpwstr>
  </property>
  <property fmtid="{D5CDD505-2E9C-101B-9397-08002B2CF9AE}" pid="3" name="MediaServiceImageTags">
    <vt:lpwstr/>
  </property>
  <property fmtid="{D5CDD505-2E9C-101B-9397-08002B2CF9AE}" pid="4" name="_dlc_DocIdItemGuid">
    <vt:lpwstr>f70c4b2c-0fd7-495b-b283-d5df5d3cf2a8</vt:lpwstr>
  </property>
</Properties>
</file>